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535"/>
  </bookViews>
  <sheets>
    <sheet name="СМП" sheetId="1" r:id="rId1"/>
    <sheet name="Подушевое АПП" sheetId="2" r:id="rId2"/>
    <sheet name="Подушевое ПП" sheetId="3" r:id="rId3"/>
    <sheet name="КС" sheetId="4" r:id="rId4"/>
    <sheet name="ДС" sheetId="5" r:id="rId5"/>
    <sheet name="ПНП" sheetId="6" r:id="rId6"/>
    <sheet name="ППЦ" sheetId="7" r:id="rId7"/>
    <sheet name="ОЗ" sheetId="8" r:id="rId8"/>
    <sheet name="Перечень ФАПов" sheetId="9" r:id="rId9"/>
  </sheets>
  <definedNames>
    <definedName name="_xlnm._FilterDatabase" localSheetId="4" hidden="1">ДС!$A$9:$J$769</definedName>
    <definedName name="_xlnm._FilterDatabase" localSheetId="3" hidden="1">КС!$A$9:$J$790</definedName>
    <definedName name="_xlnm._FilterDatabase" localSheetId="7" hidden="1">ОЗ!$A$9:$J$736</definedName>
    <definedName name="_xlnm._FilterDatabase" localSheetId="8" hidden="1">'Перечень ФАПов'!$A$10:$L$92</definedName>
    <definedName name="_xlnm._FilterDatabase" localSheetId="5" hidden="1">ПНП!$A$9:$J$412</definedName>
    <definedName name="_xlnm._FilterDatabase" localSheetId="1" hidden="1">'Подушевое АПП'!$A$7:$J$7</definedName>
    <definedName name="_xlnm._FilterDatabase" localSheetId="2" hidden="1">'Подушевое ПП'!$A$7:$J$7</definedName>
    <definedName name="_xlnm._FilterDatabase" localSheetId="6" hidden="1">ППЦ!$A$9:$J$775</definedName>
    <definedName name="_xlnm._FilterDatabase" localSheetId="0" hidden="1">СМП!$A$7:$J$7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ОЗ!$A$10:$E$694</definedName>
    <definedName name="Z_042582CF_9BAB_414D_912E_862933CCC7CB_.wvu.FilterData" localSheetId="5" hidden="1">ПНП!$A$10:$E$370</definedName>
    <definedName name="Z_042582CF_9BAB_414D_912E_862933CCC7CB_.wvu.FilterData" localSheetId="6" hidden="1">ППЦ!$A$10:$E$732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ОЗ!$A$10:$E$694</definedName>
    <definedName name="Z_0FEBDF48_4965_4B56_A2E7_7CA99B760052_.wvu.FilterData" localSheetId="5" hidden="1">ПНП!$A$10:$E$370</definedName>
    <definedName name="Z_0FEBDF48_4965_4B56_A2E7_7CA99B760052_.wvu.FilterData" localSheetId="6" hidden="1">ППЦ!$A$10:$E$732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ОЗ!$A$10:$E$694</definedName>
    <definedName name="Z_138BECE6_9E23_4848_8836_A992C2CB773F_.wvu.FilterData" localSheetId="5" hidden="1">ПНП!$A$10:$E$370</definedName>
    <definedName name="Z_138BECE6_9E23_4848_8836_A992C2CB773F_.wvu.FilterData" localSheetId="6" hidden="1">ППЦ!$A$10:$E$732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ОЗ!$A$10:$E$694</definedName>
    <definedName name="Z_188DE829_F687_4AFA_BDBB_BA79C7B5D60A_.wvu.FilterData" localSheetId="5" hidden="1">ПНП!$A$10:$E$370</definedName>
    <definedName name="Z_188DE829_F687_4AFA_BDBB_BA79C7B5D60A_.wvu.FilterData" localSheetId="6" hidden="1">ППЦ!$A$10:$E$732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ОЗ!$A$10:$E$694</definedName>
    <definedName name="Z_2C9AF3EB_DA9C_4998_9512_9A2F200532D2_.wvu.FilterData" localSheetId="5" hidden="1">ПНП!$A$10:$E$370</definedName>
    <definedName name="Z_2C9AF3EB_DA9C_4998_9512_9A2F200532D2_.wvu.FilterData" localSheetId="6" hidden="1">ППЦ!$A$10:$E$732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ОЗ!$A$10:$E$694</definedName>
    <definedName name="Z_3E3425BB_C5D4_4647_85E0_A49D46ED70D1_.wvu.FilterData" localSheetId="5" hidden="1">ПНП!$A$10:$E$370</definedName>
    <definedName name="Z_3E3425BB_C5D4_4647_85E0_A49D46ED70D1_.wvu.FilterData" localSheetId="6" hidden="1">ППЦ!$A$10:$E$732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ОЗ!$A$10:$E$694</definedName>
    <definedName name="Z_455B0BA9_A5B8_479B_BF2F_CF7E69631BE9_.wvu.FilterData" localSheetId="5" hidden="1">ПНП!$A$10:$E$370</definedName>
    <definedName name="Z_455B0BA9_A5B8_479B_BF2F_CF7E69631BE9_.wvu.FilterData" localSheetId="6" hidden="1">ППЦ!$A$10:$E$732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ОЗ!$A$10:$E$694</definedName>
    <definedName name="Z_6C38F7FF_D518_4469_AEB3_B3CA936F08E0_.wvu.FilterData" localSheetId="5" hidden="1">ПНП!$A$10:$E$370</definedName>
    <definedName name="Z_6C38F7FF_D518_4469_AEB3_B3CA936F08E0_.wvu.FilterData" localSheetId="6" hidden="1">ППЦ!$A$10:$E$732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ОЗ!$A$10:$E$694</definedName>
    <definedName name="Z_6DB84154_DA4B_4EF5_9C54_989689220223_.wvu.FilterData" localSheetId="5" hidden="1">ПНП!$A$10:$E$370</definedName>
    <definedName name="Z_6DB84154_DA4B_4EF5_9C54_989689220223_.wvu.FilterData" localSheetId="6" hidden="1">ППЦ!$A$10:$E$732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ОЗ!$A$10:$E$694</definedName>
    <definedName name="Z_6F6F29B2_397E_4241_8099_21850A61A8C2_.wvu.FilterData" localSheetId="5" hidden="1">ПНП!$A$10:$E$370</definedName>
    <definedName name="Z_6F6F29B2_397E_4241_8099_21850A61A8C2_.wvu.FilterData" localSheetId="6" hidden="1">ППЦ!$A$10:$E$732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ОЗ!$A$10:$E$694</definedName>
    <definedName name="Z_8BF149EF_627D_42B7_B7B9_8A96C5C2F335_.wvu.FilterData" localSheetId="5" hidden="1">ПНП!$A$10:$E$370</definedName>
    <definedName name="Z_8BF149EF_627D_42B7_B7B9_8A96C5C2F335_.wvu.FilterData" localSheetId="6" hidden="1">ППЦ!$A$10:$E$732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ОЗ!$A$10:$E$694</definedName>
    <definedName name="Z_8CDDD5E3_3A5C_48D8_85C3_26F7F1EAE3A7_.wvu.FilterData" localSheetId="5" hidden="1">ПНП!$A$10:$E$370</definedName>
    <definedName name="Z_8CDDD5E3_3A5C_48D8_85C3_26F7F1EAE3A7_.wvu.FilterData" localSheetId="6" hidden="1">ППЦ!$A$10:$E$732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ОЗ!$A$1:$E$694</definedName>
    <definedName name="Z_8CDDD5E3_3A5C_48D8_85C3_26F7F1EAE3A7_.wvu.PrintArea" localSheetId="5" hidden="1">ПНП!$A$1:$E$370</definedName>
    <definedName name="Z_8CDDD5E3_3A5C_48D8_85C3_26F7F1EAE3A7_.wvu.PrintArea" localSheetId="6" hidden="1">ППЦ!$A$1:$E$732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ОЗ!$A$10:$E$694</definedName>
    <definedName name="Z_9E47559B_84ED_4E46_9D0F_818364C79A64_.wvu.FilterData" localSheetId="5" hidden="1">ПНП!$A$10:$E$370</definedName>
    <definedName name="Z_9E47559B_84ED_4E46_9D0F_818364C79A64_.wvu.FilterData" localSheetId="6" hidden="1">ППЦ!$A$10:$E$732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ОЗ!$A$10:$E$694</definedName>
    <definedName name="Z_B19F39AE_704F_4E3F_9174_91AD9BE55198_.wvu.FilterData" localSheetId="5" hidden="1">ПНП!$A$10:$E$370</definedName>
    <definedName name="Z_B19F39AE_704F_4E3F_9174_91AD9BE55198_.wvu.FilterData" localSheetId="6" hidden="1">ППЦ!$A$10:$E$732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ОЗ!$A$10:$E$694</definedName>
    <definedName name="Z_C493CDEA_D134_40C0_8D39_DDA57B251217_.wvu.FilterData" localSheetId="5" hidden="1">ПНП!$A$10:$E$370</definedName>
    <definedName name="Z_C493CDEA_D134_40C0_8D39_DDA57B251217_.wvu.FilterData" localSheetId="6" hidden="1">ППЦ!$A$10:$E$732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ОЗ!$A$1:$E$694</definedName>
    <definedName name="Z_C493CDEA_D134_40C0_8D39_DDA57B251217_.wvu.PrintArea" localSheetId="5" hidden="1">ПНП!$A$1:$E$370</definedName>
    <definedName name="Z_C493CDEA_D134_40C0_8D39_DDA57B251217_.wvu.PrintArea" localSheetId="6" hidden="1">ППЦ!$A$1:$E$732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3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7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5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ОЗ!$C$1:$E$694</definedName>
    <definedName name="Z_C581C282_CB88_4D6E_8EF4_E37BB2DF46D9_.wvu.PrintArea" localSheetId="5" hidden="1">ПНП!$C$1:$E$370</definedName>
    <definedName name="Z_C581C282_CB88_4D6E_8EF4_E37BB2DF46D9_.wvu.PrintArea" localSheetId="1" hidden="1">'Подушевое АПП'!$B$1:$J$38</definedName>
    <definedName name="Z_C581C282_CB88_4D6E_8EF4_E37BB2DF46D9_.wvu.PrintArea" localSheetId="2" hidden="1">'Подушевое ПП'!$B$1:$J$41</definedName>
    <definedName name="Z_C581C282_CB88_4D6E_8EF4_E37BB2DF46D9_.wvu.PrintArea" localSheetId="6" hidden="1">ППЦ!$C$1:$E$732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ОЗ!$A$10:$E$694</definedName>
    <definedName name="Z_CBB44E90_98BD_479C_BA05_2CFF86A19FB8_.wvu.FilterData" localSheetId="5" hidden="1">ПНП!$A$10:$E$370</definedName>
    <definedName name="Z_CBB44E90_98BD_479C_BA05_2CFF86A19FB8_.wvu.FilterData" localSheetId="6" hidden="1">ППЦ!$A$10:$E$732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АПП'!$5:$7</definedName>
    <definedName name="_xlnm.Print_Titles" localSheetId="2">'Подушевое ПП'!$5:$7</definedName>
    <definedName name="_xlnm.Print_Titles" localSheetId="6">ППЦ!$8:$9</definedName>
    <definedName name="_xlnm.Print_Titles" localSheetId="0">СМП!$5:$7</definedName>
    <definedName name="_xlnm.Print_Area" localSheetId="4">ДС!$A$1:$I$769</definedName>
    <definedName name="_xlnm.Print_Area" localSheetId="3">КС!$A$1:$I$790</definedName>
    <definedName name="_xlnm.Print_Area" localSheetId="7">ОЗ!$A$1:$I$736</definedName>
    <definedName name="_xlnm.Print_Area" localSheetId="8">'Перечень ФАПов'!$A$1:$L$117</definedName>
    <definedName name="_xlnm.Print_Area" localSheetId="5">ПНП!$A$1:$I$412</definedName>
    <definedName name="_xlnm.Print_Area" localSheetId="1">'Подушевое АПП'!$A$1:$J$51</definedName>
    <definedName name="_xlnm.Print_Area" localSheetId="2">'Подушевое ПП'!$A$1:$J$53</definedName>
    <definedName name="_xlnm.Print_Area" localSheetId="6">ППЦ!$A$1:$I$775</definedName>
    <definedName name="_xlnm.Print_Area" localSheetId="0">СМП!$A$1:$J$61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<sst xmlns="http://schemas.openxmlformats.org/spreadsheetml/2006/main" count="17405" uniqueCount="423">
  <si>
    <t>Расчет размера подушевого норматива финансирования при оплате медицинской помощи, оказанной вне медицинской организации 
(скорая медицинская помощь)</t>
  </si>
  <si>
    <t>Код МО</t>
  </si>
  <si>
    <t>Наименование МО</t>
  </si>
  <si>
    <t>Среднемесячная численность застрахованных лиц
за январь 2026 года</t>
  </si>
  <si>
    <t>Сумма финансирования руб.</t>
  </si>
  <si>
    <t>ООО "Альфа Страхование-ОМС"</t>
  </si>
  <si>
    <t>АО "СК"
СОГАЗ-Мед"</t>
  </si>
  <si>
    <t>АСП ООО "Капитал МС"</t>
  </si>
  <si>
    <t xml:space="preserve">ИТОГО </t>
  </si>
  <si>
    <t>ИТОГО по подушевому финансированию</t>
  </si>
  <si>
    <t>6=3+4+5</t>
  </si>
  <si>
    <t>10=7+8+9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</si>
  <si>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</si>
  <si>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</si>
  <si>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</si>
  <si>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</si>
  <si>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</si>
  <si>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</si>
  <si>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</si>
  <si>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</si>
  <si>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</si>
  <si>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</si>
  <si>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</si>
  <si>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</si>
  <si>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</si>
  <si>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</si>
  <si>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</si>
  <si>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</si>
  <si>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</si>
  <si>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</si>
  <si>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</si>
  <si>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</si>
  <si>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</si>
  <si>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</si>
  <si>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</si>
  <si>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</si>
  <si>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</si>
  <si>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</si>
  <si>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</si>
  <si>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</si>
  <si>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</si>
  <si>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</si>
  <si>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</si>
  <si>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Р.В. Паськов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</si>
  <si>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</si>
  <si>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</si>
  <si>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</si>
  <si>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О.В. Простнева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</si>
  <si>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</si>
  <si>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</si>
  <si>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главный врач 
БУ ХМАО-Югры «Окружная клиническая больница»
 г. Ханты-Мансийск</t>
  </si>
  <si>
    <t>И.Д. Панов</t>
  </si>
  <si>
    <t>Член комиссии, главный врач 
БУ ХМАО-Югры «Сургутская городская клиническая больница»</t>
  </si>
  <si>
    <t>М.С. Курносиков</t>
  </si>
  <si>
    <t xml:space="preserve">Член комиссии, 
директор Административного Структурного Подразделения 
ООО «Капитал МС» - Филиал в Ханты-Мансийском автономном округе-Югре </t>
  </si>
  <si>
    <t>И.Ю. Кузнецова</t>
  </si>
  <si>
    <t>Член комиссии, директор Ханты-Мансийского филиала 
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</si>
  <si>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</si>
  <si>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</si>
  <si>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</si>
  <si>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
Ханты-Мансийского автономного округа-Югры</t>
  </si>
  <si>
    <t>Е.Н. Иванникова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</si>
  <si>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</si>
  <si>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</si>
  <si>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 заместитель председателя 
Ханты-Мансийской территориальной организации 
профсоюза работников здравоохранения Российской Федерации</t>
  </si>
  <si>
    <t>В.А. Слинкин</t>
  </si>
  <si>
    <t>Приложение 10
к протоколу заседания комиссии по разработке территориальной
программы обязательного медицинского страхования
от 26 февраля 2026 г. № 4</t>
  </si>
  <si>
    <t>АУ "Югорский центр профессиональной патологии"</t>
  </si>
  <si>
    <t>БУ "Центр общей врачебной практики"</t>
  </si>
  <si>
    <t>БУ "Сургутская городская клиническая поликлиника № 5"</t>
  </si>
  <si>
    <t>БУ "Сургутская городская клиническая поликлиника № 4"</t>
  </si>
  <si>
    <t>ЧУЗ "Клиническая больница "РЖД-Медицина" города Сургут</t>
  </si>
  <si>
    <t>БУ "Окружная клиническая больница"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</si>
  <si>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</si>
  <si>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</si>
  <si>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</si>
  <si>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"Няганская городская детская поликлиника"</t>
  </si>
  <si>
    <t>БУ "Нижневартовская городская поликлиника"</t>
  </si>
  <si>
    <t>БУ "Нижневартовская городская детская поликлиника"</t>
  </si>
  <si>
    <t>БУ "Нефтеюганская окружная клиническая больница им. В.И. Яцкив"</t>
  </si>
  <si>
    <t>БУ "Няганская городская поликлиника"</t>
  </si>
  <si>
    <t>АО "СК" СОГАЗ-Мед"</t>
  </si>
  <si>
    <t>ИТОГО</t>
  </si>
  <si>
    <t>Сумма финансирования, руб.</t>
  </si>
  <si>
    <t>Среднемесячная численность прикрепленных к МО лиц 
за январь 2026 года</t>
  </si>
  <si>
    <t>Расчет размера подушевого норматива финансирования при оплате медицинской помощи, оказанной в амбулаторных условиях</t>
  </si>
  <si>
    <t>БУ "Угутская участковая больница"</t>
  </si>
  <si>
    <t>АО "СК" 
СОГАЗ-Мед"</t>
  </si>
  <si>
    <t>Расчет размера подушевого норматива финансирования при оплате медицинской помощи, 
оказанной по всем видам и условиям ее предоставления</t>
  </si>
  <si>
    <t>+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</si>
  <si>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</si>
  <si>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</si>
  <si>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</si>
  <si>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Член комиссии, директор Ханты-Мансийского филиала ООО «АльфаСтрахование-ОМС»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</si>
  <si>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</si>
  <si>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главный врач БУ ХМАО-Югры «Сургутская городская клиническая больница»</t>
  </si>
  <si>
    <t>Член комиссии, главный врач БУ ХМАО-Югры «Окружная клиническая больница» г. Ханты-Мансийск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</si>
  <si>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</si>
  <si>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</si>
  <si>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</si>
  <si>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Председатель комиссии, директор Департамента здравоохранения Ханты-Мансийского автономного округа-Югры</t>
  </si>
  <si>
    <t>st38</t>
  </si>
  <si>
    <t>МП в КС по КСГ "Гериатрия"</t>
  </si>
  <si>
    <t>st36</t>
  </si>
  <si>
    <t>МП в КС по КСГ "Прочее"</t>
  </si>
  <si>
    <t>st35</t>
  </si>
  <si>
    <t>МП в КС по КСГ "Эндокринология"</t>
  </si>
  <si>
    <t>st34</t>
  </si>
  <si>
    <t>МП в КС по КСГ "Челюстно-лицевая хирургия"</t>
  </si>
  <si>
    <t>st33</t>
  </si>
  <si>
    <t>МП в КС по КСГ "Хирургия (комбустиология)"</t>
  </si>
  <si>
    <t>st32</t>
  </si>
  <si>
    <t>МП в КС по КСГ "Хирургия (абдоминальная)"</t>
  </si>
  <si>
    <t>st31</t>
  </si>
  <si>
    <t>МП в КС по КСГ "Хирургия"</t>
  </si>
  <si>
    <t>st30</t>
  </si>
  <si>
    <t>МП в КС по КСГ "Урология"</t>
  </si>
  <si>
    <t>st29</t>
  </si>
  <si>
    <t>МП в КС по КСГ "Травматология и ортопедия"</t>
  </si>
  <si>
    <t>st28</t>
  </si>
  <si>
    <t>МП в КС по КСГ "Торакальная хирургия"</t>
  </si>
  <si>
    <t>st27</t>
  </si>
  <si>
    <t>МП в КС по КСГ "Терапия"</t>
  </si>
  <si>
    <t>st26</t>
  </si>
  <si>
    <t>МП в КС по КСГ "Стоматология детская"</t>
  </si>
  <si>
    <t>st25</t>
  </si>
  <si>
    <t>МП в КС по КСГ "Сердечно-сосудистая хирургия"</t>
  </si>
  <si>
    <t>st24</t>
  </si>
  <si>
    <t>МП в КС по КСГ "Ревматология"</t>
  </si>
  <si>
    <t>st23</t>
  </si>
  <si>
    <t>МП в КС по КСГ "Пульмонология"</t>
  </si>
  <si>
    <t>st22</t>
  </si>
  <si>
    <t>МП в КС по КСГ "Педиатрия"</t>
  </si>
  <si>
    <t>st21</t>
  </si>
  <si>
    <t>МП в КС по КСГ "Офтальмология"</t>
  </si>
  <si>
    <t>st20</t>
  </si>
  <si>
    <t>МП в КС по КСГ "Оториноларингология"</t>
  </si>
  <si>
    <t>st18</t>
  </si>
  <si>
    <t>МП в КС по КСГ "Нефрология (без диализа)"</t>
  </si>
  <si>
    <t>st17</t>
  </si>
  <si>
    <t>МП в КС по КСГ "Неонатология"</t>
  </si>
  <si>
    <t>st16</t>
  </si>
  <si>
    <t>МП в КС по КСГ "Нейрохирургия"</t>
  </si>
  <si>
    <t>st15</t>
  </si>
  <si>
    <t>МП в КС по КСГ "Неврология"</t>
  </si>
  <si>
    <t>st14</t>
  </si>
  <si>
    <t>МП в КС по КСГ "Колопроктология"</t>
  </si>
  <si>
    <t>st13</t>
  </si>
  <si>
    <t>МП в КС по КСГ "Кардиология"</t>
  </si>
  <si>
    <t>st12</t>
  </si>
  <si>
    <t>МП в КС по КСГ "Инфекционные болезни" (без COVID-19)</t>
  </si>
  <si>
    <t>st11</t>
  </si>
  <si>
    <t>МП в КС по КСГ "Детская эндокринология"</t>
  </si>
  <si>
    <t>st10</t>
  </si>
  <si>
    <t>МП в КС по КСГ "Детская хирургия"</t>
  </si>
  <si>
    <t>st09</t>
  </si>
  <si>
    <t>МП в КС по КСГ "Детская урология-андрология"</t>
  </si>
  <si>
    <t>st07</t>
  </si>
  <si>
    <t>МП в КС по КСГ "Детская кардиология"</t>
  </si>
  <si>
    <t>st06</t>
  </si>
  <si>
    <t>МП в КС по КСГ "Дерматовенерология"</t>
  </si>
  <si>
    <t>st05</t>
  </si>
  <si>
    <t>МП в КС по КСГ "Гематология"</t>
  </si>
  <si>
    <t>st04</t>
  </si>
  <si>
    <t>МП в КС по КСГ "Гастроэнтерология"</t>
  </si>
  <si>
    <t>st03</t>
  </si>
  <si>
    <t>МП в КС по КСГ "Аллергология и иммунология"</t>
  </si>
  <si>
    <t>st02</t>
  </si>
  <si>
    <t>МП в КС по КСГ "Акушерство и гинекология"</t>
  </si>
  <si>
    <t/>
  </si>
  <si>
    <t>st01</t>
  </si>
  <si>
    <t>МП в КС по КСГ "Акушерское дело"</t>
  </si>
  <si>
    <t>КС</t>
  </si>
  <si>
    <t>0,00</t>
  </si>
  <si>
    <t>ПНФ</t>
  </si>
  <si>
    <t>АСП ООО 
"Капитал МС"</t>
  </si>
  <si>
    <t>в том числе</t>
  </si>
  <si>
    <t>Способ оплаты МП**</t>
  </si>
  <si>
    <t>Код МП</t>
  </si>
  <si>
    <t>Наименование медицинской организации</t>
  </si>
  <si>
    <t>Номер МО</t>
  </si>
  <si>
    <t>Расчет подушевого норматива финансирования медицинской помощи, оказанной в условиях круглосуточного стационара 
в феврале 2026 года из средств ОМС</t>
  </si>
  <si>
    <t>от 26 февраля 2026 г. № 4</t>
  </si>
  <si>
    <t xml:space="preserve">  программы обязательного медицинского страхования</t>
  </si>
  <si>
    <t>к протоколу заседания комиссии по разработке территориальной</t>
  </si>
  <si>
    <t>ds36</t>
  </si>
  <si>
    <t>МП в ДС по КСГ "Прочее"</t>
  </si>
  <si>
    <t>ds35</t>
  </si>
  <si>
    <t>МП в ДС по КСГ "Эндокринология"</t>
  </si>
  <si>
    <t>ds34</t>
  </si>
  <si>
    <t>МП в ДС по КСГ "Челюстно-лицевая хирургия"</t>
  </si>
  <si>
    <t>ds33</t>
  </si>
  <si>
    <t>МП в ДС по КСГ "Хирургия (комбустиология)"</t>
  </si>
  <si>
    <t>ds32</t>
  </si>
  <si>
    <t>МП в ДС по КСГ "Хирургия (абдоминальная)"</t>
  </si>
  <si>
    <t>ds31</t>
  </si>
  <si>
    <t>МП в ДС по КСГ "Хирургия"</t>
  </si>
  <si>
    <t>ds30</t>
  </si>
  <si>
    <t>МП в ДС по КСГ "Урология"</t>
  </si>
  <si>
    <t>ds29</t>
  </si>
  <si>
    <t>МП в ДС по КСГ "Травматология и ортопедия"</t>
  </si>
  <si>
    <t>ds28</t>
  </si>
  <si>
    <t>МП в ДС по КСГ "Торакальная хирургия"</t>
  </si>
  <si>
    <t>ds27</t>
  </si>
  <si>
    <t>МП в ДС по КСГ "Терапия"</t>
  </si>
  <si>
    <t>ds26</t>
  </si>
  <si>
    <t>МП в ДС по КСГ "Стоматология детская"</t>
  </si>
  <si>
    <t>ds25</t>
  </si>
  <si>
    <t>МП в ДС по КСГ "Сердечно-сосудистая хирургия"</t>
  </si>
  <si>
    <t>ds24</t>
  </si>
  <si>
    <t>МП в ДС по КСГ "Ревматология"</t>
  </si>
  <si>
    <t>ds23</t>
  </si>
  <si>
    <t>МП в ДС по КСГ "Пульмонология"</t>
  </si>
  <si>
    <t>ds22</t>
  </si>
  <si>
    <t>МП в ДС по КСГ "Педиатрия"</t>
  </si>
  <si>
    <t>ds21</t>
  </si>
  <si>
    <t>МП в ДС по КСГ "Офтальмология"</t>
  </si>
  <si>
    <t>ds20</t>
  </si>
  <si>
    <t>МП в ДС по КСГ "Оториноларингология"</t>
  </si>
  <si>
    <t>ds18</t>
  </si>
  <si>
    <t>МП в ДС по КСГ "Нефрология (без диализа)"</t>
  </si>
  <si>
    <t>ds17</t>
  </si>
  <si>
    <t>МП в ДС по КСГ "Неонатология"</t>
  </si>
  <si>
    <t>ds16</t>
  </si>
  <si>
    <t>МП в ДС по КСГ "Нейрохирургия"</t>
  </si>
  <si>
    <t>ds15</t>
  </si>
  <si>
    <t>МП в ДС по КСГ "Неврология"</t>
  </si>
  <si>
    <t>ds14</t>
  </si>
  <si>
    <t>МП в ДС по КСГ "Колопроктология"</t>
  </si>
  <si>
    <t>ds13</t>
  </si>
  <si>
    <t>МП в ДС по КСГ "Кардиология"</t>
  </si>
  <si>
    <t>ds12</t>
  </si>
  <si>
    <t>МП в ДС по КСГ "Инфекционные болезни"</t>
  </si>
  <si>
    <t>ds11</t>
  </si>
  <si>
    <t>МП в ДС по КСГ "Детская эндокринология"</t>
  </si>
  <si>
    <t>ds10</t>
  </si>
  <si>
    <t>МП в ДС по КСГ "Детская хирургия"</t>
  </si>
  <si>
    <t>ds09</t>
  </si>
  <si>
    <t>МП в ДС по КСГ "Детская урология-андрология"</t>
  </si>
  <si>
    <t>ds07</t>
  </si>
  <si>
    <t>МП в ДС по КСГ "Детская кардиология"</t>
  </si>
  <si>
    <t>ds06</t>
  </si>
  <si>
    <t>МП в ДС по КСГ "Дерматовенерология"</t>
  </si>
  <si>
    <t>ds05</t>
  </si>
  <si>
    <t>МП в ДС по КСГ "Гематология"</t>
  </si>
  <si>
    <t>ds04</t>
  </si>
  <si>
    <t>МП в ДС по КСГ "Гастроэнтерология"</t>
  </si>
  <si>
    <t>ds03</t>
  </si>
  <si>
    <t>МП в ДС по КСГ "Аллергология и иммунология"</t>
  </si>
  <si>
    <t>ds02</t>
  </si>
  <si>
    <t>МП в ДС по КСГ "Акушерство и гинекология" (без ЭКО)</t>
  </si>
  <si>
    <t>ds01</t>
  </si>
  <si>
    <t>МП в ДС по КСГ "Акушерское дело"</t>
  </si>
  <si>
    <t>ДС</t>
  </si>
  <si>
    <t>Расчет подушевого норматива финансирования медицинской помощи, оказанной в условиях дневного стационара 
в феврале 2026 года из средств ОМС</t>
  </si>
  <si>
    <t>Приложение 13</t>
  </si>
  <si>
    <t>1.18</t>
  </si>
  <si>
    <t>ПНП в АУ по профилю "Гериатрия"</t>
  </si>
  <si>
    <t>1.17</t>
  </si>
  <si>
    <t>ПНП в АУ по профилю "Дерматовенерология"</t>
  </si>
  <si>
    <t>1.16</t>
  </si>
  <si>
    <t>ПНП в АУ по профилю "Офтальмология"</t>
  </si>
  <si>
    <t>1.15</t>
  </si>
  <si>
    <t>ПНП в АУ по профилю "Оториноларингология"</t>
  </si>
  <si>
    <t>1.14</t>
  </si>
  <si>
    <t>ПНП в АУ по профилю "Онкология"</t>
  </si>
  <si>
    <t>1.13</t>
  </si>
  <si>
    <t>ПНП в АУ по профилю "Акушерство и гинекология"</t>
  </si>
  <si>
    <t>1.12</t>
  </si>
  <si>
    <t>ПНП в АУ по профилю "Урология"</t>
  </si>
  <si>
    <t>1.11</t>
  </si>
  <si>
    <t>ПНП в АУ по профилю "Хирургия"</t>
  </si>
  <si>
    <t>1.10</t>
  </si>
  <si>
    <t>ПНП в АУ по профилю "Инфекционные болезни"</t>
  </si>
  <si>
    <t>1.9</t>
  </si>
  <si>
    <t>ПНП в АУ по профилю "Неврология"</t>
  </si>
  <si>
    <t>1.8</t>
  </si>
  <si>
    <t>ПНП в АУ по профилю "Аллергология и иммунология"</t>
  </si>
  <si>
    <t>1.7</t>
  </si>
  <si>
    <t>ПНП в АУ по профилю "Эндокринология"</t>
  </si>
  <si>
    <t>1.6</t>
  </si>
  <si>
    <t>ПНП в АУ по профилю "Терапия"</t>
  </si>
  <si>
    <t>1.5</t>
  </si>
  <si>
    <t>ПНП в АУ по профилю "Педиатрия"</t>
  </si>
  <si>
    <t>1.4</t>
  </si>
  <si>
    <t>ПНП в АУ по профилю "Кардиология и ревматология"</t>
  </si>
  <si>
    <t>1.3</t>
  </si>
  <si>
    <t>ПНП в АУ по профилю "Медицинская реабилитация"</t>
  </si>
  <si>
    <t>1.1</t>
  </si>
  <si>
    <t>ПНП в АУ (прочие профили)</t>
  </si>
  <si>
    <t>ПНП</t>
  </si>
  <si>
    <t>Расчет подушевого норматива финансирования медицинской помощи, оказанной в амбулаторных условиях по посещениям по неотложной помощи 
в феврале 2026 года из средств ОМС</t>
  </si>
  <si>
    <t>Приложение 14</t>
  </si>
  <si>
    <t>МУР</t>
  </si>
  <si>
    <t>ПЛИИ</t>
  </si>
  <si>
    <t>Прочие лабораторные и инструментальные исследования</t>
  </si>
  <si>
    <t>ППЦ в АУ по профилю "Гериатрия"</t>
  </si>
  <si>
    <t>ППЦ в АУ по профилю "Дерматовенерология"</t>
  </si>
  <si>
    <t>ППЦ в АУ по профилю "Офтальмология"</t>
  </si>
  <si>
    <t>ППЦ в АУ по профилю "Оториноларингология"</t>
  </si>
  <si>
    <t>ППЦ в АУ по профилю "Онкология"</t>
  </si>
  <si>
    <t>ППЦ в АУ по профилю "Акушерство и гинекология"</t>
  </si>
  <si>
    <t>ППЦ в АУ по профилю "Урология"</t>
  </si>
  <si>
    <t>ППЦ в АУ по профилю "Хирургия"</t>
  </si>
  <si>
    <t>ППЦ в АУ по профилю "Инфекционные болезни"</t>
  </si>
  <si>
    <t>ППЦ в АУ по профилю "Неврология"</t>
  </si>
  <si>
    <t>ППЦ в АУ по профилю "Аллергология и иммунология"</t>
  </si>
  <si>
    <t>ППЦ в АУ по профилю "Эндокринология"</t>
  </si>
  <si>
    <t>ППЦ в АУ по профилю "Терапия"</t>
  </si>
  <si>
    <t>ППЦ в АУ по профилю "Педиатрия"</t>
  </si>
  <si>
    <t>ППЦ в АУ по профилю "Кардиология и ревматология"</t>
  </si>
  <si>
    <t>ППЦ в АУ по профилю "Медицинская реабилитация"</t>
  </si>
  <si>
    <t>ППЦ в АУ (прочие профили)</t>
  </si>
  <si>
    <t>ППЦ</t>
  </si>
  <si>
    <t>ЧУЗ "КБ "РЖД-Медицина" г. Сургут"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</si>
  <si>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феврале 2026 года из средств ОМС</t>
  </si>
  <si>
    <t>Приложение 15</t>
  </si>
  <si>
    <t>ТМ ВП</t>
  </si>
  <si>
    <t>Дистанционное взаимодействии мед. работников с пациентами или их законными представителями (врач-пациент)</t>
  </si>
  <si>
    <t>ОЗ в АУ по профилю "Гериатрия"</t>
  </si>
  <si>
    <t>ОЗ в АУ по профилю "Дерматовенерология"</t>
  </si>
  <si>
    <t>ОЗ в АУ по профилю "Офтальмология"</t>
  </si>
  <si>
    <t>ОЗ в АУ по профилю "Оториноларингология"</t>
  </si>
  <si>
    <t>ОЗ в АУ по профилю "Онкология"</t>
  </si>
  <si>
    <t>ОЗ в АУ по профилю "Акушерство и гинекология"</t>
  </si>
  <si>
    <t>ОЗ в АУ по профилю "Урология"</t>
  </si>
  <si>
    <t>ОЗ в АУ по профилю "Хирургия"</t>
  </si>
  <si>
    <t>ОЗ в АУ по профилю "Инфекционные болезни"</t>
  </si>
  <si>
    <t>ОЗ в АУ по профилю "Неврология"</t>
  </si>
  <si>
    <t>ОЗ в АУ по профилю "Аллергология и иммунология"</t>
  </si>
  <si>
    <t>ОЗ в АУ по профилю "Эндокринология"</t>
  </si>
  <si>
    <t>ОЗ в АУ по профилю "Терапия"</t>
  </si>
  <si>
    <t>ОЗ в АУ по профилю "Педиатрия"</t>
  </si>
  <si>
    <t>ОЗ в АУ по профилю "Кардиология и ревматология"</t>
  </si>
  <si>
    <t>ОЗ в АУ (прочие профили)</t>
  </si>
  <si>
    <t>ОЗ</t>
  </si>
  <si>
    <t>Расчет подушевого норматива финансирования медицинской помощи, оказанной в амбулаторных условиях по обращениям по заболеванию 
в феврале 2026 года из средств ОМС</t>
  </si>
  <si>
    <t>Приложение 16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</si>
  <si>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</si>
  <si>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</si>
  <si>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директор АСП ООО «Капитал МС» - Филиал в ХМАО-Югре</t>
  </si>
  <si>
    <t>Член комиссии, главный врач БУ ХМАО-Югры 
«Сургутская городская клиническая больница»</t>
  </si>
  <si>
    <t>Член комиссии, главный врач БУ ХМАО-Югры 
«Окружная клиническая больница» г. Ханты-Мансийск</t>
  </si>
  <si>
    <t>Член комиссии, заместитель директора Департамента здравоохранения 
Ханты-Мансийского автономного округа-Югры</t>
  </si>
  <si>
    <t>Председатель комиссии, директор Департамента здравоохранения 
Ханты-Мансийского автономного округа-Югры</t>
  </si>
  <si>
    <t>ИТОГО - 67 (из них 65 - ФАП, 2 - ФЗП)</t>
  </si>
  <si>
    <t>ФАП д. Каюкова</t>
  </si>
  <si>
    <t>ФАП п. Чантырья</t>
  </si>
  <si>
    <t>ФАП д. Ушья</t>
  </si>
  <si>
    <t>ФАП п. Назарово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</si>
  <si>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</si>
  <si>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</si>
  <si>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</si>
  <si>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</si>
  <si>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</si>
  <si>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</si>
  <si>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</si>
  <si>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</si>
  <si>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</si>
  <si>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</si>
  <si>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</si>
  <si>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</si>
  <si>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Нялинское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</si>
  <si>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</si>
  <si>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</si>
  <si>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</si>
  <si>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</si>
  <si>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</si>
  <si>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</si>
  <si>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ФЗП п. Горный</t>
  </si>
  <si>
    <t>ФАП п. Тром-Аган</t>
  </si>
  <si>
    <t>ФАП п. Тундрино</t>
  </si>
  <si>
    <t>ФАП п. Высокий Мыс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</si>
  <si>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</si>
  <si>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</si>
  <si>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</si>
  <si>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</si>
  <si>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</si>
  <si>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п. Сергино</t>
  </si>
  <si>
    <t>ФАП п. Чемаши</t>
  </si>
  <si>
    <t>ФАП п. Кормужиханка</t>
  </si>
  <si>
    <t xml:space="preserve">ФАП д. Вампугол  </t>
  </si>
  <si>
    <t xml:space="preserve">ФАП д. Сосновый бор </t>
  </si>
  <si>
    <t>ФАП д. Чехломей</t>
  </si>
  <si>
    <t xml:space="preserve">ФАП с. Охтеурье </t>
  </si>
  <si>
    <t xml:space="preserve">ФАП с. Большетархово </t>
  </si>
  <si>
    <t>ФАП д. Вата</t>
  </si>
  <si>
    <t>ФАП п. КС-6</t>
  </si>
  <si>
    <t>ФАП сп. Усть-Юган</t>
  </si>
  <si>
    <t>ФАП п. Лемпино</t>
  </si>
  <si>
    <t>ФАП п. Сивысь-Ях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</si>
  <si>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</si>
  <si>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</si>
  <si>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</si>
  <si>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</si>
  <si>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</si>
  <si>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</si>
  <si>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ФЗП Дальний</t>
  </si>
  <si>
    <t>ФАП Ягодный</t>
  </si>
  <si>
    <t>ФАП д. Нижние Нарыкары</t>
  </si>
  <si>
    <t>ФАП д. Анеева</t>
  </si>
  <si>
    <t>ФАП п. Ванзетур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</si>
  <si>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</si>
  <si>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</si>
  <si>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</si>
  <si>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</si>
  <si>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</si>
  <si>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</si>
  <si>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</si>
  <si>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</si>
  <si>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</si>
  <si>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</si>
  <si>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</si>
  <si>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</si>
  <si>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ООО "Капитал 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</si>
  <si>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</si>
  <si>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</si>
  <si>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феврале 2026 года из средств ОМС</t>
  </si>
  <si>
    <t>программы обязательного медицинского страхования</t>
  </si>
  <si>
    <t>Приложение 17</t>
  </si>
  <si>
    <t>Приложение 11
к протоколу заседания комиссии по разработке территориальной
программы обязательного медицинского страхования
от 26 февраля 2026 г. № 4</t>
  </si>
  <si>
    <t>Приложение 18</t>
  </si>
  <si>
    <t>Приложение 12
к протоколу заседания комиссии по разработке территориальной
программы обязательного медицинского страхования
от 26 февраля 2026 г.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</si>
</sst>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000"/>
    <numFmt numFmtId="166" formatCode="_-* #,##0.00_р_._-;\-* #,##0.00_р_._-;_-* &quot;-&quot;??_р_._-;_-@_-"/>
    <numFmt numFmtId="167" formatCode="#,##0.00000000000_ ;\-#,##0.00000000000\ "/>
    <numFmt numFmtId="168" formatCode="_(&quot;р.&quot;* #,##0.00_);_(&quot;р.&quot;* \(#,##0.00\);_(&quot;р.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0" fontId="3" fillId="0" borderId="0"/>
    <xf numFmtId="0" fontId="3" fillId="0" borderId="0"/>
    <xf numFmtId="164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9" fillId="0" borderId="0" applyFont="0" applyFill="0" applyBorder="0" applyAlignment="0" applyProtection="0"/>
    <xf numFmtId="0" fontId="2" fillId="0" borderId="0"/>
    <xf numFmtId="0" fontId="10" fillId="0" borderId="0"/>
    <xf numFmtId="0" fontId="9" fillId="0" borderId="0"/>
    <xf numFmtId="0" fontId="1" fillId="0" borderId="0"/>
    <xf numFmtId="0" fontId="3" fillId="0" borderId="0"/>
    <xf numFmtId="168" fontId="9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9" fillId="0" borderId="0"/>
    <xf numFmtId="0" fontId="10" fillId="0" borderId="0"/>
    <xf numFmtId="0" fontId="19" fillId="0" borderId="0"/>
    <xf numFmtId="0" fontId="9" fillId="0" borderId="0"/>
  </cellStyleXfs>
  <cellXfs count="218">
    <xf numFmtId="0" fontId="0" fillId="0" borderId="0" xfId="0"/>
    <xf numFmtId="0" fontId="5" fillId="0" borderId="0" xfId="2" applyFont="1"/>
    <xf numFmtId="1" fontId="5" fillId="0" borderId="0" xfId="2" applyNumberFormat="1" applyFont="1" applyAlignment="1">
      <alignment horizontal="center"/>
    </xf>
    <xf numFmtId="0" fontId="5" fillId="0" borderId="0" xfId="2" applyFont="1" applyAlignment="1">
      <alignment wrapText="1"/>
    </xf>
    <xf numFmtId="4" fontId="5" fillId="0" borderId="0" xfId="2" applyNumberFormat="1" applyFont="1"/>
    <xf numFmtId="0" fontId="5" fillId="0" borderId="0" xfId="1" applyFont="1"/>
    <xf numFmtId="0" fontId="5" fillId="0" borderId="0" xfId="1" applyFont="1" applyAlignment="1">
      <alignment horizontal="right"/>
    </xf>
    <xf numFmtId="0" fontId="7" fillId="0" borderId="0" xfId="2" applyFont="1" applyAlignment="1">
      <alignment horizontal="centerContinuous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top" wrapText="1"/>
    </xf>
    <xf numFmtId="1" fontId="5" fillId="0" borderId="1" xfId="2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1" fontId="5" fillId="0" borderId="1" xfId="4" applyNumberFormat="1" applyFont="1" applyBorder="1" applyAlignment="1">
      <alignment horizontal="center" vertical="center"/>
    </xf>
    <xf numFmtId="0" fontId="5" fillId="2" borderId="1" xfId="4" applyFont="1" applyFill="1" applyBorder="1" applyAlignment="1">
      <alignment horizontal="left" vertical="center" wrapText="1"/>
    </xf>
    <xf numFmtId="3" fontId="5" fillId="0" borderId="1" xfId="4" applyNumberFormat="1" applyFont="1" applyBorder="1" applyAlignment="1">
      <alignment horizontal="right" vertical="center"/>
    </xf>
    <xf numFmtId="4" fontId="5" fillId="0" borderId="1" xfId="4" applyNumberFormat="1" applyFont="1" applyBorder="1" applyAlignment="1">
      <alignment horizontal="right" vertical="center"/>
    </xf>
    <xf numFmtId="3" fontId="7" fillId="3" borderId="1" xfId="2" applyNumberFormat="1" applyFont="1" applyFill="1" applyBorder="1" applyAlignment="1">
      <alignment horizontal="right" vertical="center" wrapText="1"/>
    </xf>
    <xf numFmtId="4" fontId="7" fillId="3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" fontId="8" fillId="0" borderId="0" xfId="5" applyNumberFormat="1" applyFont="1" applyAlignment="1">
      <alignment horizontal="left"/>
    </xf>
    <xf numFmtId="4" fontId="4" fillId="0" borderId="0" xfId="5" applyNumberFormat="1" applyFont="1" applyAlignment="1">
      <alignment horizontal="left"/>
    </xf>
    <xf numFmtId="3" fontId="5" fillId="0" borderId="0" xfId="6" applyNumberFormat="1" applyFont="1" applyAlignment="1">
      <alignment vertical="top"/>
    </xf>
    <xf numFmtId="3" fontId="5" fillId="0" borderId="0" xfId="6" applyNumberFormat="1" applyFont="1"/>
    <xf numFmtId="4" fontId="5" fillId="0" borderId="0" xfId="2" applyNumberFormat="1" applyFont="1" applyAlignment="1">
      <alignment horizontal="center"/>
    </xf>
    <xf numFmtId="167" fontId="5" fillId="0" borderId="0" xfId="7" applyNumberFormat="1" applyFont="1"/>
    <xf numFmtId="0" fontId="11" fillId="0" borderId="0" xfId="9" applyFont="1" applyAlignment="1">
      <alignment wrapText="1"/>
    </xf>
    <xf numFmtId="0" fontId="11" fillId="0" borderId="0" xfId="10" applyFont="1"/>
    <xf numFmtId="0" fontId="11" fillId="0" borderId="0" xfId="1" applyFont="1"/>
    <xf numFmtId="0" fontId="11" fillId="0" borderId="0" xfId="1" applyFont="1" applyAlignment="1">
      <alignment horizontal="left" indent="3"/>
    </xf>
    <xf numFmtId="0" fontId="11" fillId="0" borderId="0" xfId="1" applyFont="1" applyAlignment="1">
      <alignment horizontal="right" indent="3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9" applyFont="1" applyAlignment="1">
      <alignment horizontal="left" wrapText="1"/>
    </xf>
    <xf numFmtId="0" fontId="11" fillId="0" borderId="0" xfId="8" applyFont="1"/>
    <xf numFmtId="0" fontId="11" fillId="0" borderId="0" xfId="2" applyFont="1"/>
    <xf numFmtId="0" fontId="5" fillId="0" borderId="1" xfId="2" applyFont="1" applyBorder="1" applyAlignment="1">
      <alignment horizontal="center" vertical="center" wrapText="1"/>
    </xf>
    <xf numFmtId="4" fontId="5" fillId="0" borderId="0" xfId="1" applyNumberFormat="1" applyFont="1"/>
    <xf numFmtId="3" fontId="5" fillId="0" borderId="0" xfId="1" applyNumberFormat="1" applyFont="1" applyAlignment="1">
      <alignment wrapText="1"/>
    </xf>
    <xf numFmtId="0" fontId="5" fillId="0" borderId="0" xfId="1" applyFont="1" applyAlignment="1">
      <alignment wrapText="1"/>
    </xf>
    <xf numFmtId="0" fontId="3" fillId="0" borderId="0" xfId="1"/>
    <xf numFmtId="0" fontId="11" fillId="0" borderId="0" xfId="11" applyFont="1"/>
    <xf numFmtId="4" fontId="7" fillId="3" borderId="1" xfId="12" applyNumberFormat="1" applyFont="1" applyFill="1" applyBorder="1" applyAlignment="1">
      <alignment horizontal="right" vertical="center" wrapText="1"/>
    </xf>
    <xf numFmtId="3" fontId="7" fillId="3" borderId="1" xfId="12" applyNumberFormat="1" applyFont="1" applyFill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 wrapText="1"/>
    </xf>
    <xf numFmtId="3" fontId="5" fillId="0" borderId="1" xfId="1" applyNumberFormat="1" applyFont="1" applyBorder="1" applyAlignment="1">
      <alignment horizontal="right" vertical="center" wrapText="1"/>
    </xf>
    <xf numFmtId="3" fontId="5" fillId="0" borderId="1" xfId="1" applyNumberFormat="1" applyFont="1" applyBorder="1" applyAlignment="1">
      <alignment horizontal="right" vertical="center"/>
    </xf>
    <xf numFmtId="0" fontId="5" fillId="0" borderId="1" xfId="12" applyFont="1" applyBorder="1" applyAlignment="1">
      <alignment horizontal="left" vertical="center" wrapText="1"/>
    </xf>
    <xf numFmtId="0" fontId="5" fillId="0" borderId="1" xfId="9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3" fontId="5" fillId="0" borderId="1" xfId="12" applyNumberFormat="1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4" fillId="0" borderId="0" xfId="5" applyFont="1" applyAlignment="1">
      <alignment horizontal="right"/>
    </xf>
    <xf numFmtId="0" fontId="4" fillId="0" borderId="0" xfId="5" applyFont="1" applyAlignment="1">
      <alignment horizontal="center"/>
    </xf>
    <xf numFmtId="3" fontId="5" fillId="0" borderId="0" xfId="1" applyNumberFormat="1" applyFont="1" applyAlignment="1">
      <alignment horizontal="left"/>
    </xf>
    <xf numFmtId="0" fontId="4" fillId="0" borderId="0" xfId="5" applyFont="1"/>
    <xf numFmtId="0" fontId="5" fillId="0" borderId="0" xfId="1" applyFont="1" applyAlignment="1">
      <alignment horizontal="left"/>
    </xf>
    <xf numFmtId="4" fontId="5" fillId="0" borderId="0" xfId="1" applyNumberFormat="1" applyFont="1" applyAlignment="1">
      <alignment horizontal="right" vertical="center"/>
    </xf>
    <xf numFmtId="0" fontId="11" fillId="0" borderId="0" xfId="5" applyFont="1"/>
    <xf numFmtId="0" fontId="5" fillId="0" borderId="0" xfId="10" applyFont="1"/>
    <xf numFmtId="0" fontId="5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indent="3"/>
    </xf>
    <xf numFmtId="0" fontId="12" fillId="0" borderId="7" xfId="1" applyFont="1" applyBorder="1" applyAlignment="1">
      <alignment horizontal="left" indent="3"/>
    </xf>
    <xf numFmtId="0" fontId="12" fillId="0" borderId="7" xfId="10" applyFont="1" applyBorder="1" applyAlignment="1">
      <alignment horizontal="left" wrapText="1"/>
    </xf>
    <xf numFmtId="0" fontId="12" fillId="0" borderId="7" xfId="10" applyFont="1" applyBorder="1" applyAlignment="1">
      <alignment wrapText="1"/>
    </xf>
    <xf numFmtId="0" fontId="12" fillId="0" borderId="0" xfId="10" applyFont="1"/>
    <xf numFmtId="0" fontId="12" fillId="0" borderId="0" xfId="10" applyFont="1" applyAlignment="1">
      <alignment horizontal="left" wrapText="1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right" vertical="top"/>
    </xf>
    <xf numFmtId="4" fontId="7" fillId="0" borderId="0" xfId="13" applyNumberFormat="1" applyFont="1" applyFill="1" applyBorder="1" applyAlignment="1">
      <alignment horizontal="center" vertical="center"/>
    </xf>
    <xf numFmtId="4" fontId="5" fillId="0" borderId="1" xfId="13" applyNumberFormat="1" applyFont="1" applyFill="1" applyBorder="1" applyAlignment="1">
      <alignment horizontal="right" vertical="center"/>
    </xf>
    <xf numFmtId="4" fontId="7" fillId="0" borderId="1" xfId="13" applyNumberFormat="1" applyFont="1" applyFill="1" applyBorder="1" applyAlignment="1">
      <alignment horizontal="right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right" vertical="center"/>
    </xf>
    <xf numFmtId="0" fontId="5" fillId="0" borderId="1" xfId="12" applyFont="1" applyBorder="1" applyAlignment="1">
      <alignment horizontal="left" vertical="center" wrapText="1" indent="2"/>
    </xf>
    <xf numFmtId="0" fontId="13" fillId="0" borderId="1" xfId="1" applyFont="1" applyBorder="1" applyAlignment="1">
      <alignment horizontal="center" vertical="center"/>
    </xf>
    <xf numFmtId="4" fontId="5" fillId="0" borderId="0" xfId="10" applyNumberFormat="1" applyFont="1"/>
    <xf numFmtId="4" fontId="7" fillId="4" borderId="1" xfId="13" applyNumberFormat="1" applyFont="1" applyFill="1" applyBorder="1" applyAlignment="1">
      <alignment horizontal="right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right" vertical="center"/>
    </xf>
    <xf numFmtId="0" fontId="7" fillId="4" borderId="1" xfId="12" applyFont="1" applyFill="1" applyBorder="1" applyAlignment="1">
      <alignment horizontal="left" vertical="center" wrapText="1"/>
    </xf>
    <xf numFmtId="4" fontId="5" fillId="0" borderId="1" xfId="13" applyNumberFormat="1" applyFont="1" applyFill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right" vertical="center"/>
    </xf>
    <xf numFmtId="0" fontId="7" fillId="0" borderId="1" xfId="12" applyFont="1" applyBorder="1" applyAlignment="1">
      <alignment horizontal="left" vertical="center" wrapText="1"/>
    </xf>
    <xf numFmtId="0" fontId="14" fillId="0" borderId="0" xfId="2" applyFont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3" fontId="5" fillId="0" borderId="0" xfId="1" applyNumberFormat="1" applyFont="1"/>
    <xf numFmtId="0" fontId="5" fillId="0" borderId="0" xfId="10" applyFont="1" applyFill="1"/>
    <xf numFmtId="0" fontId="12" fillId="0" borderId="7" xfId="10" applyFont="1" applyFill="1" applyBorder="1" applyAlignment="1">
      <alignment horizontal="left" wrapText="1"/>
    </xf>
    <xf numFmtId="0" fontId="12" fillId="0" borderId="7" xfId="10" applyFont="1" applyFill="1" applyBorder="1" applyAlignment="1">
      <alignment wrapText="1"/>
    </xf>
    <xf numFmtId="0" fontId="12" fillId="0" borderId="0" xfId="10" applyFont="1" applyFill="1"/>
    <xf numFmtId="0" fontId="5" fillId="0" borderId="0" xfId="1" applyFont="1" applyFill="1" applyAlignment="1">
      <alignment vertical="top" wrapText="1"/>
    </xf>
    <xf numFmtId="49" fontId="5" fillId="0" borderId="1" xfId="1" applyNumberFormat="1" applyFont="1" applyFill="1" applyBorder="1" applyAlignment="1">
      <alignment horizontal="right" vertical="center"/>
    </xf>
    <xf numFmtId="0" fontId="5" fillId="0" borderId="1" xfId="12" applyFont="1" applyBorder="1" applyAlignment="1">
      <alignment horizontal="left" vertical="center" wrapText="1" indent="1"/>
    </xf>
    <xf numFmtId="0" fontId="15" fillId="0" borderId="1" xfId="1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right" vertical="center"/>
    </xf>
    <xf numFmtId="4" fontId="14" fillId="0" borderId="6" xfId="1" applyNumberFormat="1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4" fontId="5" fillId="0" borderId="0" xfId="1" applyNumberFormat="1" applyFont="1" applyFill="1"/>
    <xf numFmtId="4" fontId="7" fillId="0" borderId="1" xfId="13" applyNumberFormat="1" applyFont="1" applyFill="1" applyBorder="1" applyAlignment="1">
      <alignment horizontal="right" vertical="center" wrapText="1"/>
    </xf>
    <xf numFmtId="0" fontId="15" fillId="0" borderId="1" xfId="1" applyFont="1" applyBorder="1" applyAlignment="1">
      <alignment horizontal="center" vertical="center" wrapText="1"/>
    </xf>
    <xf numFmtId="4" fontId="7" fillId="4" borderId="1" xfId="12" applyNumberFormat="1" applyFont="1" applyFill="1" applyBorder="1" applyAlignment="1">
      <alignment horizontal="right" vertical="center" wrapText="1"/>
    </xf>
    <xf numFmtId="0" fontId="7" fillId="4" borderId="1" xfId="12" applyFont="1" applyFill="1" applyBorder="1" applyAlignment="1">
      <alignment horizontal="right" vertical="center" wrapText="1"/>
    </xf>
    <xf numFmtId="0" fontId="14" fillId="0" borderId="1" xfId="2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4" fontId="7" fillId="0" borderId="3" xfId="13" applyNumberFormat="1" applyFont="1" applyFill="1" applyBorder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" fontId="7" fillId="4" borderId="3" xfId="13" applyNumberFormat="1" applyFont="1" applyFill="1" applyBorder="1" applyAlignment="1">
      <alignment horizontal="right" vertical="center"/>
    </xf>
    <xf numFmtId="4" fontId="7" fillId="0" borderId="3" xfId="13" applyNumberFormat="1" applyFont="1" applyFill="1" applyBorder="1" applyAlignment="1">
      <alignment horizontal="right" vertical="center"/>
    </xf>
    <xf numFmtId="49" fontId="5" fillId="5" borderId="1" xfId="1" applyNumberFormat="1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right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right" vertical="center"/>
    </xf>
    <xf numFmtId="0" fontId="5" fillId="0" borderId="0" xfId="14" applyFont="1" applyAlignment="1">
      <alignment horizontal="center" vertical="center"/>
    </xf>
    <xf numFmtId="0" fontId="11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0" fontId="11" fillId="0" borderId="0" xfId="14" applyFont="1" applyAlignment="1">
      <alignment horizontal="right" indent="1"/>
    </xf>
    <xf numFmtId="0" fontId="1" fillId="0" borderId="0" xfId="15"/>
    <xf numFmtId="0" fontId="16" fillId="0" borderId="0" xfId="10" applyFont="1"/>
    <xf numFmtId="0" fontId="5" fillId="0" borderId="0" xfId="14" applyFont="1"/>
    <xf numFmtId="4" fontId="14" fillId="6" borderId="1" xfId="14" applyNumberFormat="1" applyFont="1" applyFill="1" applyBorder="1" applyAlignment="1">
      <alignment horizontal="right" vertical="center"/>
    </xf>
    <xf numFmtId="4" fontId="17" fillId="0" borderId="1" xfId="15" applyNumberFormat="1" applyFont="1" applyBorder="1" applyAlignment="1">
      <alignment horizontal="right" vertical="center"/>
    </xf>
    <xf numFmtId="0" fontId="17" fillId="0" borderId="1" xfId="14" applyFont="1" applyBorder="1" applyAlignment="1">
      <alignment horizontal="left" vertical="center"/>
    </xf>
    <xf numFmtId="0" fontId="17" fillId="0" borderId="1" xfId="14" applyFont="1" applyBorder="1" applyAlignment="1">
      <alignment horizontal="center" vertical="center"/>
    </xf>
    <xf numFmtId="4" fontId="14" fillId="6" borderId="1" xfId="14" applyNumberFormat="1" applyFont="1" applyFill="1" applyBorder="1" applyAlignment="1">
      <alignment horizontal="right" vertical="center" wrapText="1"/>
    </xf>
    <xf numFmtId="0" fontId="14" fillId="6" borderId="1" xfId="14" applyFont="1" applyFill="1" applyBorder="1" applyAlignment="1">
      <alignment horizontal="left" vertical="center"/>
    </xf>
    <xf numFmtId="0" fontId="14" fillId="6" borderId="1" xfId="14" applyFont="1" applyFill="1" applyBorder="1" applyAlignment="1">
      <alignment horizontal="center" vertical="center"/>
    </xf>
    <xf numFmtId="0" fontId="17" fillId="0" borderId="1" xfId="16" applyFont="1" applyBorder="1" applyAlignment="1">
      <alignment horizontal="left" vertical="center"/>
    </xf>
    <xf numFmtId="0" fontId="17" fillId="0" borderId="1" xfId="16" applyFont="1" applyBorder="1" applyAlignment="1">
      <alignment horizontal="left" vertical="center" wrapText="1"/>
    </xf>
    <xf numFmtId="4" fontId="14" fillId="6" borderId="1" xfId="17" applyNumberFormat="1" applyFont="1" applyFill="1" applyBorder="1" applyAlignment="1">
      <alignment horizontal="right" vertical="center" wrapText="1"/>
    </xf>
    <xf numFmtId="0" fontId="14" fillId="6" borderId="1" xfId="17" applyFont="1" applyFill="1" applyBorder="1" applyAlignment="1">
      <alignment horizontal="left" vertical="center" wrapText="1"/>
    </xf>
    <xf numFmtId="0" fontId="17" fillId="0" borderId="1" xfId="18" applyFont="1" applyBorder="1" applyAlignment="1">
      <alignment horizontal="left" vertical="center" wrapText="1"/>
    </xf>
    <xf numFmtId="0" fontId="17" fillId="0" borderId="1" xfId="17" applyFont="1" applyBorder="1" applyAlignment="1">
      <alignment horizontal="left" vertical="center" wrapText="1"/>
    </xf>
    <xf numFmtId="4" fontId="14" fillId="6" borderId="1" xfId="16" applyNumberFormat="1" applyFont="1" applyFill="1" applyBorder="1" applyAlignment="1">
      <alignment horizontal="right"/>
    </xf>
    <xf numFmtId="0" fontId="18" fillId="0" borderId="1" xfId="18" applyFont="1" applyBorder="1" applyAlignment="1">
      <alignment wrapText="1"/>
    </xf>
    <xf numFmtId="0" fontId="17" fillId="0" borderId="1" xfId="14" applyFont="1" applyBorder="1" applyAlignment="1">
      <alignment horizontal="left" vertical="center" wrapText="1"/>
    </xf>
    <xf numFmtId="0" fontId="17" fillId="0" borderId="1" xfId="17" applyFont="1" applyBorder="1" applyAlignment="1">
      <alignment horizontal="center" vertical="center" wrapText="1"/>
    </xf>
    <xf numFmtId="0" fontId="14" fillId="2" borderId="1" xfId="17" applyFont="1" applyFill="1" applyBorder="1" applyAlignment="1">
      <alignment horizontal="center" vertical="center" wrapText="1"/>
    </xf>
    <xf numFmtId="0" fontId="20" fillId="0" borderId="0" xfId="19" applyFont="1" applyAlignment="1">
      <alignment horizontal="left" vertical="center" wrapText="1"/>
    </xf>
    <xf numFmtId="0" fontId="22" fillId="0" borderId="0" xfId="20" applyFont="1" applyAlignment="1">
      <alignment horizontal="center" vertical="center" wrapText="1"/>
    </xf>
    <xf numFmtId="0" fontId="4" fillId="0" borderId="0" xfId="14" applyFont="1" applyAlignment="1">
      <alignment vertical="center"/>
    </xf>
    <xf numFmtId="0" fontId="4" fillId="0" borderId="0" xfId="14" applyFont="1" applyAlignment="1">
      <alignment vertical="center" wrapText="1"/>
    </xf>
    <xf numFmtId="0" fontId="4" fillId="0" borderId="0" xfId="14" applyFont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6" fillId="0" borderId="0" xfId="2" applyFont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0" fontId="5" fillId="0" borderId="1" xfId="3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6" fillId="0" borderId="0" xfId="8" applyFont="1" applyAlignment="1">
      <alignment horizontal="center" vertical="center"/>
    </xf>
    <xf numFmtId="0" fontId="4" fillId="0" borderId="0" xfId="5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0" fontId="7" fillId="3" borderId="2" xfId="12" applyFont="1" applyFill="1" applyBorder="1" applyAlignment="1">
      <alignment horizontal="center" vertical="center" wrapText="1"/>
    </xf>
    <xf numFmtId="0" fontId="7" fillId="3" borderId="3" xfId="12" applyFont="1" applyFill="1" applyBorder="1" applyAlignment="1">
      <alignment horizontal="center" vertical="center" wrapText="1"/>
    </xf>
    <xf numFmtId="0" fontId="6" fillId="0" borderId="0" xfId="10" applyFont="1" applyAlignment="1">
      <alignment horizontal="center" vertical="center"/>
    </xf>
    <xf numFmtId="0" fontId="11" fillId="0" borderId="0" xfId="9" applyFont="1" applyAlignment="1">
      <alignment horizontal="left" wrapText="1"/>
    </xf>
    <xf numFmtId="0" fontId="5" fillId="0" borderId="0" xfId="1" applyFont="1"/>
    <xf numFmtId="0" fontId="8" fillId="0" borderId="12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2" fillId="0" borderId="0" xfId="10" applyFont="1" applyAlignment="1">
      <alignment horizontal="left" wrapText="1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1" fillId="0" borderId="0" xfId="19" applyFont="1" applyAlignment="1">
      <alignment horizontal="center" vertical="center" wrapText="1"/>
    </xf>
    <xf numFmtId="0" fontId="14" fillId="0" borderId="1" xfId="14" applyFont="1" applyBorder="1" applyAlignment="1">
      <alignment horizontal="center" vertical="center" wrapText="1"/>
    </xf>
    <xf numFmtId="0" fontId="14" fillId="2" borderId="1" xfId="17" applyFont="1" applyFill="1" applyBorder="1" applyAlignment="1">
      <alignment horizontal="center" vertical="center" wrapText="1"/>
    </xf>
    <xf numFmtId="0" fontId="14" fillId="2" borderId="2" xfId="17" applyFont="1" applyFill="1" applyBorder="1" applyAlignment="1">
      <alignment horizontal="center" vertical="center" wrapText="1"/>
    </xf>
    <xf numFmtId="0" fontId="14" fillId="2" borderId="5" xfId="17" applyFont="1" applyFill="1" applyBorder="1" applyAlignment="1">
      <alignment horizontal="center" vertical="center" wrapText="1"/>
    </xf>
    <xf numFmtId="0" fontId="14" fillId="2" borderId="3" xfId="17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6" borderId="1" xfId="16" applyFont="1" applyFill="1" applyBorder="1" applyAlignment="1">
      <alignment horizontal="center" vertical="center"/>
    </xf>
    <xf numFmtId="0" fontId="5" fillId="0" borderId="13" xfId="14" applyFont="1" applyBorder="1" applyAlignment="1">
      <alignment horizontal="left" vertical="center"/>
    </xf>
    <xf numFmtId="0" fontId="6" fillId="0" borderId="0" xfId="15" applyFont="1" applyAlignment="1">
      <alignment horizontal="center" vertical="center"/>
    </xf>
    <xf numFmtId="0" fontId="5" fillId="0" borderId="0" xfId="1" applyFont="1" applyFill="1"/>
    <xf numFmtId="0" fontId="6" fillId="0" borderId="0" xfId="10" applyFont="1" applyFill="1" applyAlignment="1">
      <alignment horizontal="center" vertical="center"/>
    </xf>
    <xf numFmtId="0" fontId="12" fillId="0" borderId="0" xfId="10" applyFont="1" applyFill="1" applyAlignment="1">
      <alignment horizontal="left" wrapText="1"/>
    </xf>
  </cellXfs>
  <cellStyles count="21">
    <cellStyle name="Денежный 2" xfId="13"/>
    <cellStyle name="Денежный_Обновленная поликлиника  итого" xfId="3"/>
    <cellStyle name="Обычный" xfId="0" builtinId="0"/>
    <cellStyle name="Обычный 2 2 2" xfId="1"/>
    <cellStyle name="Обычный 2 3" xfId="9"/>
    <cellStyle name="Обычный 2 3 3 2 3 2 2 4 3 2" xfId="15"/>
    <cellStyle name="Обычный 2 5 2 3 2 3 4 4 2" xfId="14"/>
    <cellStyle name="Обычный 3 2" xfId="10"/>
    <cellStyle name="Обычный 3 3" xfId="19"/>
    <cellStyle name="Обычный 4 2 2" xfId="18"/>
    <cellStyle name="Обычный 5 4 2" xfId="8"/>
    <cellStyle name="Обычный 5 4 2 2" xfId="11"/>
    <cellStyle name="Обычный_декабрь 2009 не застрах в хмао" xfId="5"/>
    <cellStyle name="Обычный_диагностические услуги новая версия 21.03.2008" xfId="17"/>
    <cellStyle name="Обычный_итоговый(не обработанный ) за август стомат" xfId="4"/>
    <cellStyle name="Обычный_Обнов.Таб.Объмы 2010 год" xfId="12"/>
    <cellStyle name="Обычный_Обновленная  стоматология итого" xfId="6"/>
    <cellStyle name="Обычный_Обновленная поликлиника  итого" xfId="2"/>
    <cellStyle name="Обычный_ПМУ кастрированные" xfId="20"/>
    <cellStyle name="Обычный_Расчет тарифов на 2009 год 2" xfId="16"/>
    <cellStyle name="Финансовый 2 2" xfId="7"/>
  </cellStyles>
  <dxfs count="1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8"/>
  <sheetViews>
    <sheetView tabSelected="1" view="pageBreakPreview" zoomScale="70" zoomScaleNormal="85" zoomScaleSheetLayoutView="70" workbookViewId="0">
      <pane xSplit="2" ySplit="6" topLeftCell="C7" activePane="bottomRight" state="frozen"/>
      <selection activeCell="A7" sqref="A7"/>
      <selection pane="topRight" activeCell="A7" sqref="A7"/>
      <selection pane="bottomLeft" activeCell="A7" sqref="A7"/>
      <selection pane="bottomRight" activeCell="A3" sqref="A3:J3"/>
    </sheetView>
  </sheetViews>
  <sheetFormatPr defaultRowHeight="12.75" x14ac:dyDescent="0.2"/>
  <cols>
    <col min="1" max="1" width="8.5703125" style="2" customWidth="1"/>
    <col min="2" max="2" width="41.42578125" style="3" customWidth="1"/>
    <col min="3" max="5" width="13.5703125" style="3" customWidth="1"/>
    <col min="6" max="6" width="13.5703125" style="1" customWidth="1"/>
    <col min="7" max="9" width="14.85546875" style="4" customWidth="1"/>
    <col min="10" max="10" width="17.28515625" style="4" customWidth="1"/>
    <col min="11" max="16384" width="9.140625" style="1"/>
  </cols>
  <sheetData>
    <row r="1" spans="1:10" ht="66" customHeight="1" x14ac:dyDescent="0.25">
      <c r="A1" s="156" t="s">
        <v>66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x14ac:dyDescent="0.2">
      <c r="H2" s="5"/>
      <c r="I2" s="5"/>
      <c r="J2" s="6"/>
    </row>
    <row r="3" spans="1:10" ht="37.5" customHeight="1" x14ac:dyDescent="0.2">
      <c r="A3" s="157" t="s">
        <v>0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14.25" customHeight="1" x14ac:dyDescent="0.2">
      <c r="B4" s="7"/>
      <c r="C4" s="7"/>
      <c r="D4" s="7"/>
      <c r="E4" s="7"/>
      <c r="F4" s="7"/>
      <c r="G4" s="8"/>
      <c r="H4" s="9"/>
      <c r="I4" s="9"/>
      <c r="J4" s="9"/>
    </row>
    <row r="5" spans="1:10" ht="34.5" customHeight="1" x14ac:dyDescent="0.2">
      <c r="A5" s="158" t="s">
        <v>1</v>
      </c>
      <c r="B5" s="159" t="s">
        <v>2</v>
      </c>
      <c r="C5" s="160" t="s">
        <v>3</v>
      </c>
      <c r="D5" s="160"/>
      <c r="E5" s="160"/>
      <c r="F5" s="160"/>
      <c r="G5" s="161" t="s">
        <v>4</v>
      </c>
      <c r="H5" s="161"/>
      <c r="I5" s="161"/>
      <c r="J5" s="161"/>
    </row>
    <row r="6" spans="1:10" s="12" customFormat="1" ht="52.5" customHeight="1" x14ac:dyDescent="0.25">
      <c r="A6" s="158"/>
      <c r="B6" s="159"/>
      <c r="C6" s="10" t="s">
        <v>5</v>
      </c>
      <c r="D6" s="10" t="s">
        <v>6</v>
      </c>
      <c r="E6" s="10" t="s">
        <v>7</v>
      </c>
      <c r="F6" s="10" t="s">
        <v>8</v>
      </c>
      <c r="G6" s="10" t="s">
        <v>5</v>
      </c>
      <c r="H6" s="10" t="s">
        <v>6</v>
      </c>
      <c r="I6" s="10" t="s">
        <v>7</v>
      </c>
      <c r="J6" s="11" t="s">
        <v>9</v>
      </c>
    </row>
    <row r="7" spans="1:10" s="14" customFormat="1" ht="14.45" customHeight="1" x14ac:dyDescent="0.25">
      <c r="A7" s="13">
        <v>1</v>
      </c>
      <c r="B7" s="10">
        <v>2</v>
      </c>
      <c r="C7" s="10">
        <v>3</v>
      </c>
      <c r="D7" s="10">
        <v>4</v>
      </c>
      <c r="E7" s="10">
        <v>5</v>
      </c>
      <c r="F7" s="10" t="s">
        <v>10</v>
      </c>
      <c r="G7" s="10">
        <v>7</v>
      </c>
      <c r="H7" s="10">
        <v>8</v>
      </c>
      <c r="I7" s="10">
        <v>9</v>
      </c>
      <c r="J7" s="10" t="s">
        <v>11</v>
      </c>
    </row>
    <row r="8" spans="1:10" ht="27" customHeight="1" x14ac:dyDescent="0.2">
      <c r="A8" s="15">
        <v>810001</v>
      </c>
      <c r="B8" s="16" t="s">
        <v>12</v>
      </c>
      <c r="C8" s="17">
        <v>76</v>
      </c>
      <c r="D8" s="17">
        <v>22353</v>
      </c>
      <c r="E8" s="17">
        <v>14</v>
      </c>
      <c r="F8" s="17">
        <v>22443</v>
      </c>
      <c r="G8" s="18">
        <v>14111.68</v>
      </c>
      <c r="H8" s="18">
        <v>4150505.04</v>
      </c>
      <c r="I8" s="18">
        <v>2599.52</v>
      </c>
      <c r="J8" s="18">
        <v>4167216.24</v>
      </c>
    </row>
    <row r="9" spans="1:10" ht="27" customHeight="1" x14ac:dyDescent="0.2">
      <c r="A9" s="15">
        <v>810005</v>
      </c>
      <c r="B9" s="16" t="s">
        <v>13</v>
      </c>
      <c r="C9" s="17">
        <v>40369</v>
      </c>
      <c r="D9" s="17">
        <v>348</v>
      </c>
      <c r="E9" s="17">
        <v>56</v>
      </c>
      <c r="F9" s="17">
        <v>40773</v>
      </c>
      <c r="G9" s="18">
        <v>7521148.3899999997</v>
      </c>
      <c r="H9" s="18">
        <v>64835.88</v>
      </c>
      <c r="I9" s="18">
        <v>10433.36</v>
      </c>
      <c r="J9" s="18">
        <v>7596417.6299999999</v>
      </c>
    </row>
    <row r="10" spans="1:10" ht="27" customHeight="1" x14ac:dyDescent="0.2">
      <c r="A10" s="15">
        <v>810006</v>
      </c>
      <c r="B10" s="16" t="s">
        <v>14</v>
      </c>
      <c r="C10" s="17">
        <v>7416</v>
      </c>
      <c r="D10" s="17">
        <v>181</v>
      </c>
      <c r="E10" s="17">
        <v>34222</v>
      </c>
      <c r="F10" s="17">
        <v>41819</v>
      </c>
      <c r="G10" s="18">
        <v>1468738.8</v>
      </c>
      <c r="H10" s="18">
        <v>35847.050000000003</v>
      </c>
      <c r="I10" s="18">
        <v>6777667.0999999996</v>
      </c>
      <c r="J10" s="18">
        <v>8282252.9499999993</v>
      </c>
    </row>
    <row r="11" spans="1:10" ht="27" customHeight="1" x14ac:dyDescent="0.2">
      <c r="A11" s="15">
        <v>810008</v>
      </c>
      <c r="B11" s="16" t="s">
        <v>15</v>
      </c>
      <c r="C11" s="17">
        <v>37</v>
      </c>
      <c r="D11" s="17">
        <v>5517</v>
      </c>
      <c r="E11" s="17">
        <v>12</v>
      </c>
      <c r="F11" s="17">
        <v>5566</v>
      </c>
      <c r="G11" s="18">
        <v>7453.28</v>
      </c>
      <c r="H11" s="18">
        <v>1111344.48</v>
      </c>
      <c r="I11" s="18">
        <v>2417.2800000000002</v>
      </c>
      <c r="J11" s="18">
        <v>1121215.04</v>
      </c>
    </row>
    <row r="12" spans="1:10" ht="27" customHeight="1" x14ac:dyDescent="0.2">
      <c r="A12" s="15">
        <v>810009</v>
      </c>
      <c r="B12" s="16" t="s">
        <v>16</v>
      </c>
      <c r="C12" s="17">
        <v>108</v>
      </c>
      <c r="D12" s="17">
        <v>6787</v>
      </c>
      <c r="E12" s="17">
        <v>8</v>
      </c>
      <c r="F12" s="17">
        <v>6903</v>
      </c>
      <c r="G12" s="18">
        <v>21717.72</v>
      </c>
      <c r="H12" s="18">
        <v>1364797.83</v>
      </c>
      <c r="I12" s="18">
        <v>1608.72</v>
      </c>
      <c r="J12" s="18">
        <v>1388124.27</v>
      </c>
    </row>
    <row r="13" spans="1:10" ht="27" customHeight="1" x14ac:dyDescent="0.2">
      <c r="A13" s="15">
        <v>810017</v>
      </c>
      <c r="B13" s="16" t="s">
        <v>17</v>
      </c>
      <c r="C13" s="17">
        <v>4065</v>
      </c>
      <c r="D13" s="17">
        <v>308</v>
      </c>
      <c r="E13" s="17">
        <v>15333</v>
      </c>
      <c r="F13" s="17">
        <v>19706</v>
      </c>
      <c r="G13" s="18">
        <v>843324.9</v>
      </c>
      <c r="H13" s="18">
        <v>63897.68</v>
      </c>
      <c r="I13" s="18">
        <v>3180984.18</v>
      </c>
      <c r="J13" s="18">
        <v>4088206.7600000002</v>
      </c>
    </row>
    <row r="14" spans="1:10" ht="27" customHeight="1" x14ac:dyDescent="0.2">
      <c r="A14" s="15">
        <v>810032</v>
      </c>
      <c r="B14" s="16" t="s">
        <v>18</v>
      </c>
      <c r="C14" s="17">
        <v>22039</v>
      </c>
      <c r="D14" s="17">
        <v>96</v>
      </c>
      <c r="E14" s="17">
        <v>54</v>
      </c>
      <c r="F14" s="17">
        <v>22189</v>
      </c>
      <c r="G14" s="18">
        <v>4249119.2</v>
      </c>
      <c r="H14" s="18">
        <v>18508.8</v>
      </c>
      <c r="I14" s="18">
        <v>10411.200000000001</v>
      </c>
      <c r="J14" s="18">
        <v>4278039.2</v>
      </c>
    </row>
    <row r="15" spans="1:10" ht="27" customHeight="1" x14ac:dyDescent="0.2">
      <c r="A15" s="15">
        <v>810039</v>
      </c>
      <c r="B15" s="16" t="s">
        <v>19</v>
      </c>
      <c r="C15" s="17">
        <v>13635</v>
      </c>
      <c r="D15" s="17">
        <v>11</v>
      </c>
      <c r="E15" s="17">
        <v>454</v>
      </c>
      <c r="F15" s="17">
        <v>14100</v>
      </c>
      <c r="G15" s="18">
        <v>2598012.9</v>
      </c>
      <c r="H15" s="18">
        <v>2095.94</v>
      </c>
      <c r="I15" s="18">
        <v>86505.16</v>
      </c>
      <c r="J15" s="18">
        <v>2686614</v>
      </c>
    </row>
    <row r="16" spans="1:10" ht="27" customHeight="1" x14ac:dyDescent="0.2">
      <c r="A16" s="15">
        <v>810040</v>
      </c>
      <c r="B16" s="16" t="s">
        <v>20</v>
      </c>
      <c r="C16" s="17">
        <v>4952</v>
      </c>
      <c r="D16" s="17">
        <v>1</v>
      </c>
      <c r="E16" s="17">
        <v>26</v>
      </c>
      <c r="F16" s="17">
        <v>4979</v>
      </c>
      <c r="G16" s="18">
        <v>996837.6</v>
      </c>
      <c r="H16" s="18">
        <v>201.3</v>
      </c>
      <c r="I16" s="18">
        <v>5233.8</v>
      </c>
      <c r="J16" s="18">
        <v>1002272.7000000001</v>
      </c>
    </row>
    <row r="17" spans="1:10" ht="27" customHeight="1" x14ac:dyDescent="0.2">
      <c r="A17" s="15">
        <v>810058</v>
      </c>
      <c r="B17" s="16" t="s">
        <v>21</v>
      </c>
      <c r="C17" s="17">
        <v>1499</v>
      </c>
      <c r="D17" s="17">
        <v>14437</v>
      </c>
      <c r="E17" s="17">
        <v>319</v>
      </c>
      <c r="F17" s="17">
        <v>16255</v>
      </c>
      <c r="G17" s="18">
        <v>303772.34999999998</v>
      </c>
      <c r="H17" s="18">
        <v>2925658.05</v>
      </c>
      <c r="I17" s="18">
        <v>64645.35</v>
      </c>
      <c r="J17" s="18">
        <v>3294075.75</v>
      </c>
    </row>
    <row r="18" spans="1:10" ht="27" customHeight="1" x14ac:dyDescent="0.2">
      <c r="A18" s="15">
        <v>810059</v>
      </c>
      <c r="B18" s="16" t="s">
        <v>22</v>
      </c>
      <c r="C18" s="17">
        <v>22521</v>
      </c>
      <c r="D18" s="17">
        <v>10447</v>
      </c>
      <c r="E18" s="17">
        <v>27</v>
      </c>
      <c r="F18" s="17">
        <v>32995</v>
      </c>
      <c r="G18" s="18">
        <v>4549467.21</v>
      </c>
      <c r="H18" s="18">
        <v>2110398.4700000002</v>
      </c>
      <c r="I18" s="18">
        <v>5454.27</v>
      </c>
      <c r="J18" s="18">
        <v>6665319.9499999993</v>
      </c>
    </row>
    <row r="19" spans="1:10" ht="27" customHeight="1" x14ac:dyDescent="0.2">
      <c r="A19" s="15">
        <v>810062</v>
      </c>
      <c r="B19" s="16" t="s">
        <v>23</v>
      </c>
      <c r="C19" s="17">
        <v>4234</v>
      </c>
      <c r="D19" s="17">
        <v>6000</v>
      </c>
      <c r="E19" s="17">
        <v>18</v>
      </c>
      <c r="F19" s="17">
        <v>10252</v>
      </c>
      <c r="G19" s="18">
        <v>910691.06</v>
      </c>
      <c r="H19" s="18">
        <v>1290540</v>
      </c>
      <c r="I19" s="18">
        <v>3871.62</v>
      </c>
      <c r="J19" s="18">
        <v>2205102.6800000002</v>
      </c>
    </row>
    <row r="20" spans="1:10" ht="27" customHeight="1" x14ac:dyDescent="0.2">
      <c r="A20" s="15">
        <v>810064</v>
      </c>
      <c r="B20" s="16" t="s">
        <v>24</v>
      </c>
      <c r="C20" s="17">
        <v>33748</v>
      </c>
      <c r="D20" s="17">
        <v>1784</v>
      </c>
      <c r="E20" s="17">
        <v>1084</v>
      </c>
      <c r="F20" s="17">
        <v>36616</v>
      </c>
      <c r="G20" s="18">
        <v>6282865.1600000001</v>
      </c>
      <c r="H20" s="18">
        <v>332127.28000000003</v>
      </c>
      <c r="I20" s="18">
        <v>201808.28</v>
      </c>
      <c r="J20" s="18">
        <v>6816800.7200000007</v>
      </c>
    </row>
    <row r="21" spans="1:10" ht="27" customHeight="1" x14ac:dyDescent="0.2">
      <c r="A21" s="15">
        <v>810073</v>
      </c>
      <c r="B21" s="16" t="s">
        <v>25</v>
      </c>
      <c r="C21" s="17">
        <v>10420</v>
      </c>
      <c r="D21" s="17">
        <v>90</v>
      </c>
      <c r="E21" s="17">
        <v>67</v>
      </c>
      <c r="F21" s="17">
        <v>10577</v>
      </c>
      <c r="G21" s="18">
        <v>1815372.4</v>
      </c>
      <c r="H21" s="18">
        <v>15679.8</v>
      </c>
      <c r="I21" s="18">
        <v>11672.74</v>
      </c>
      <c r="J21" s="18">
        <v>1842724.94</v>
      </c>
    </row>
    <row r="22" spans="1:10" ht="27" customHeight="1" x14ac:dyDescent="0.2">
      <c r="A22" s="15">
        <v>810074</v>
      </c>
      <c r="B22" s="16" t="s">
        <v>26</v>
      </c>
      <c r="C22" s="17">
        <v>20565</v>
      </c>
      <c r="D22" s="17">
        <v>171</v>
      </c>
      <c r="E22" s="17">
        <v>355</v>
      </c>
      <c r="F22" s="17">
        <v>21091</v>
      </c>
      <c r="G22" s="18">
        <v>3763395</v>
      </c>
      <c r="H22" s="18">
        <v>31293</v>
      </c>
      <c r="I22" s="18">
        <v>64965</v>
      </c>
      <c r="J22" s="18">
        <v>3859653</v>
      </c>
    </row>
    <row r="23" spans="1:10" ht="27" customHeight="1" x14ac:dyDescent="0.2">
      <c r="A23" s="15">
        <v>810076</v>
      </c>
      <c r="B23" s="16" t="s">
        <v>27</v>
      </c>
      <c r="C23" s="17">
        <v>33700</v>
      </c>
      <c r="D23" s="17">
        <v>76</v>
      </c>
      <c r="E23" s="17">
        <v>65</v>
      </c>
      <c r="F23" s="17">
        <v>33841</v>
      </c>
      <c r="G23" s="18">
        <v>6178558</v>
      </c>
      <c r="H23" s="18">
        <v>13933.84</v>
      </c>
      <c r="I23" s="18">
        <v>11917.1</v>
      </c>
      <c r="J23" s="18">
        <v>6204408.9399999995</v>
      </c>
    </row>
    <row r="24" spans="1:10" ht="27" customHeight="1" x14ac:dyDescent="0.2">
      <c r="A24" s="15">
        <v>810088</v>
      </c>
      <c r="B24" s="16" t="s">
        <v>28</v>
      </c>
      <c r="C24" s="17">
        <v>1845</v>
      </c>
      <c r="D24" s="17">
        <v>167</v>
      </c>
      <c r="E24" s="17">
        <v>50600</v>
      </c>
      <c r="F24" s="17">
        <v>52612</v>
      </c>
      <c r="G24" s="18">
        <v>333797.40000000002</v>
      </c>
      <c r="H24" s="18">
        <v>30213.64</v>
      </c>
      <c r="I24" s="18">
        <v>9154552</v>
      </c>
      <c r="J24" s="18">
        <v>9518563.0399999991</v>
      </c>
    </row>
    <row r="25" spans="1:10" ht="27" customHeight="1" x14ac:dyDescent="0.2">
      <c r="A25" s="15">
        <v>810089</v>
      </c>
      <c r="B25" s="16" t="s">
        <v>29</v>
      </c>
      <c r="C25" s="17">
        <v>6541</v>
      </c>
      <c r="D25" s="17">
        <v>39</v>
      </c>
      <c r="E25" s="17">
        <v>30857</v>
      </c>
      <c r="F25" s="17">
        <v>37437</v>
      </c>
      <c r="G25" s="18">
        <v>1249069.3600000001</v>
      </c>
      <c r="H25" s="18">
        <v>7447.44</v>
      </c>
      <c r="I25" s="18">
        <v>5892452.7199999997</v>
      </c>
      <c r="J25" s="18">
        <v>7148969.5199999996</v>
      </c>
    </row>
    <row r="26" spans="1:10" ht="27" customHeight="1" x14ac:dyDescent="0.2">
      <c r="A26" s="15">
        <v>810090</v>
      </c>
      <c r="B26" s="16" t="s">
        <v>30</v>
      </c>
      <c r="C26" s="17">
        <v>47513</v>
      </c>
      <c r="D26" s="17">
        <v>30</v>
      </c>
      <c r="E26" s="17">
        <v>347</v>
      </c>
      <c r="F26" s="17">
        <v>47890</v>
      </c>
      <c r="G26" s="18">
        <v>9169058.7400000002</v>
      </c>
      <c r="H26" s="18">
        <v>5789.4</v>
      </c>
      <c r="I26" s="18">
        <v>66964.06</v>
      </c>
      <c r="J26" s="18">
        <v>9241812.2000000011</v>
      </c>
    </row>
    <row r="27" spans="1:10" ht="27" customHeight="1" x14ac:dyDescent="0.2">
      <c r="A27" s="15">
        <v>810111</v>
      </c>
      <c r="B27" s="16" t="s">
        <v>31</v>
      </c>
      <c r="C27" s="17">
        <v>98</v>
      </c>
      <c r="D27" s="17">
        <v>9</v>
      </c>
      <c r="E27" s="17">
        <v>14202</v>
      </c>
      <c r="F27" s="17">
        <v>14309</v>
      </c>
      <c r="G27" s="18">
        <v>18099.62</v>
      </c>
      <c r="H27" s="18">
        <v>1662.21</v>
      </c>
      <c r="I27" s="18">
        <v>2622967.38</v>
      </c>
      <c r="J27" s="18">
        <v>2642729.21</v>
      </c>
    </row>
    <row r="28" spans="1:10" ht="27" customHeight="1" x14ac:dyDescent="0.2">
      <c r="A28" s="15">
        <v>810113</v>
      </c>
      <c r="B28" s="16" t="s">
        <v>32</v>
      </c>
      <c r="C28" s="17">
        <v>33282</v>
      </c>
      <c r="D28" s="17">
        <v>14</v>
      </c>
      <c r="E28" s="17">
        <v>43</v>
      </c>
      <c r="F28" s="17">
        <v>33339</v>
      </c>
      <c r="G28" s="18">
        <v>6270328.7999999998</v>
      </c>
      <c r="H28" s="18">
        <v>2637.6</v>
      </c>
      <c r="I28" s="18">
        <v>8101.2</v>
      </c>
      <c r="J28" s="18">
        <v>6281067.5999999996</v>
      </c>
    </row>
    <row r="29" spans="1:10" ht="27" customHeight="1" x14ac:dyDescent="0.2">
      <c r="A29" s="15">
        <v>810131</v>
      </c>
      <c r="B29" s="16" t="s">
        <v>33</v>
      </c>
      <c r="C29" s="17">
        <v>541</v>
      </c>
      <c r="D29" s="17">
        <v>35464</v>
      </c>
      <c r="E29" s="17">
        <v>24</v>
      </c>
      <c r="F29" s="17">
        <v>36029</v>
      </c>
      <c r="G29" s="18">
        <v>105738.45</v>
      </c>
      <c r="H29" s="18">
        <v>6931438.7999999998</v>
      </c>
      <c r="I29" s="18">
        <v>4690.8</v>
      </c>
      <c r="J29" s="18">
        <v>7041868.0499999998</v>
      </c>
    </row>
    <row r="30" spans="1:10" ht="27" customHeight="1" x14ac:dyDescent="0.2">
      <c r="A30" s="15">
        <v>810157</v>
      </c>
      <c r="B30" s="16" t="s">
        <v>34</v>
      </c>
      <c r="C30" s="17">
        <v>5736</v>
      </c>
      <c r="D30" s="17">
        <v>6</v>
      </c>
      <c r="E30" s="17">
        <v>3</v>
      </c>
      <c r="F30" s="17">
        <v>5745</v>
      </c>
      <c r="G30" s="18">
        <v>1264214.3999999999</v>
      </c>
      <c r="H30" s="18">
        <v>1322.4</v>
      </c>
      <c r="I30" s="18">
        <v>661.2</v>
      </c>
      <c r="J30" s="18">
        <v>1266197.9999999998</v>
      </c>
    </row>
    <row r="31" spans="1:10" ht="27" customHeight="1" x14ac:dyDescent="0.2">
      <c r="A31" s="15">
        <v>810184</v>
      </c>
      <c r="B31" s="16" t="s">
        <v>35</v>
      </c>
      <c r="C31" s="17">
        <v>102742</v>
      </c>
      <c r="D31" s="17">
        <v>2883</v>
      </c>
      <c r="E31" s="17">
        <v>2064</v>
      </c>
      <c r="F31" s="17">
        <v>107689</v>
      </c>
      <c r="G31" s="18">
        <v>19651462.34</v>
      </c>
      <c r="H31" s="18">
        <v>551431.41</v>
      </c>
      <c r="I31" s="18">
        <v>394781.28</v>
      </c>
      <c r="J31" s="18">
        <v>20597675.030000001</v>
      </c>
    </row>
    <row r="32" spans="1:10" ht="27" customHeight="1" x14ac:dyDescent="0.2">
      <c r="A32" s="15">
        <v>810185</v>
      </c>
      <c r="B32" s="16" t="s">
        <v>36</v>
      </c>
      <c r="C32" s="17">
        <v>368938</v>
      </c>
      <c r="D32" s="17">
        <v>23775</v>
      </c>
      <c r="E32" s="17">
        <v>25980</v>
      </c>
      <c r="F32" s="17">
        <v>418693</v>
      </c>
      <c r="G32" s="18">
        <v>69921129.760000005</v>
      </c>
      <c r="H32" s="18">
        <v>4505838</v>
      </c>
      <c r="I32" s="18">
        <v>4923729.5999999996</v>
      </c>
      <c r="J32" s="18">
        <v>79350697.359999999</v>
      </c>
    </row>
    <row r="33" spans="1:10" ht="27" customHeight="1" x14ac:dyDescent="0.2">
      <c r="A33" s="15">
        <v>810194</v>
      </c>
      <c r="B33" s="16" t="s">
        <v>37</v>
      </c>
      <c r="C33" s="17">
        <v>38650</v>
      </c>
      <c r="D33" s="17">
        <v>15957</v>
      </c>
      <c r="E33" s="17">
        <v>4619</v>
      </c>
      <c r="F33" s="17">
        <v>59226</v>
      </c>
      <c r="G33" s="18">
        <v>7456358</v>
      </c>
      <c r="H33" s="18">
        <v>3078424.44</v>
      </c>
      <c r="I33" s="18">
        <v>891097.48</v>
      </c>
      <c r="J33" s="18">
        <v>11425879.92</v>
      </c>
    </row>
    <row r="34" spans="1:10" ht="27" customHeight="1" x14ac:dyDescent="0.2">
      <c r="A34" s="15">
        <v>810196</v>
      </c>
      <c r="B34" s="16" t="s">
        <v>38</v>
      </c>
      <c r="C34" s="17">
        <v>240938</v>
      </c>
      <c r="D34" s="17">
        <v>169</v>
      </c>
      <c r="E34" s="17">
        <v>4046</v>
      </c>
      <c r="F34" s="17">
        <v>245153</v>
      </c>
      <c r="G34" s="18">
        <v>46563677.880000003</v>
      </c>
      <c r="H34" s="18">
        <v>32660.94</v>
      </c>
      <c r="I34" s="18">
        <v>781929.96</v>
      </c>
      <c r="J34" s="18">
        <v>47378268.780000001</v>
      </c>
    </row>
    <row r="35" spans="1:10" ht="27" customHeight="1" x14ac:dyDescent="0.2">
      <c r="A35" s="15">
        <v>810197</v>
      </c>
      <c r="B35" s="16" t="s">
        <v>39</v>
      </c>
      <c r="C35" s="17">
        <v>101865</v>
      </c>
      <c r="D35" s="17">
        <v>2781</v>
      </c>
      <c r="E35" s="17">
        <v>87</v>
      </c>
      <c r="F35" s="17">
        <v>104733</v>
      </c>
      <c r="G35" s="18">
        <v>19013102.25</v>
      </c>
      <c r="H35" s="18">
        <v>519073.65</v>
      </c>
      <c r="I35" s="18">
        <v>16238.55</v>
      </c>
      <c r="J35" s="18">
        <v>19548414.449999999</v>
      </c>
    </row>
    <row r="36" spans="1:10" s="21" customFormat="1" ht="27" customHeight="1" x14ac:dyDescent="0.25">
      <c r="A36" s="162" t="s">
        <v>40</v>
      </c>
      <c r="B36" s="163"/>
      <c r="C36" s="19">
        <v>1168073</v>
      </c>
      <c r="D36" s="19">
        <v>149901</v>
      </c>
      <c r="E36" s="19">
        <v>184986</v>
      </c>
      <c r="F36" s="19">
        <v>1502960</v>
      </c>
      <c r="G36" s="20">
        <v>222540622.64999998</v>
      </c>
      <c r="H36" s="20">
        <v>29199604.370000001</v>
      </c>
      <c r="I36" s="20">
        <v>35200360.909999989</v>
      </c>
      <c r="J36" s="20">
        <v>286940587.92999995</v>
      </c>
    </row>
    <row r="37" spans="1:10" ht="13.9" customHeight="1" x14ac:dyDescent="0.25">
      <c r="A37" s="22"/>
      <c r="B37" s="23"/>
      <c r="C37" s="24"/>
      <c r="D37" s="25"/>
      <c r="E37" s="25"/>
      <c r="F37" s="25"/>
      <c r="H37" s="26"/>
      <c r="I37" s="26"/>
      <c r="J37" s="27"/>
    </row>
    <row r="38" spans="1:10" ht="18" customHeight="1" x14ac:dyDescent="0.2">
      <c r="A38" s="164" t="s">
        <v>41</v>
      </c>
      <c r="B38" s="164"/>
      <c r="C38" s="164"/>
      <c r="D38" s="164"/>
      <c r="E38" s="164"/>
      <c r="F38" s="164"/>
      <c r="G38" s="164"/>
      <c r="H38" s="164"/>
      <c r="I38" s="164"/>
      <c r="J38" s="164"/>
    </row>
    <row r="39" spans="1:10" ht="60" customHeight="1" x14ac:dyDescent="0.3">
      <c r="A39" s="155" t="s">
        <v>42</v>
      </c>
      <c r="B39" s="155"/>
      <c r="C39" s="155"/>
      <c r="D39" s="155"/>
      <c r="E39" s="155"/>
      <c r="F39" s="28"/>
      <c r="G39" s="29"/>
      <c r="H39" s="30"/>
      <c r="I39" s="31" t="s">
        <v>43</v>
      </c>
      <c r="J39" s="32"/>
    </row>
    <row r="40" spans="1:10" ht="30" customHeight="1" x14ac:dyDescent="0.3">
      <c r="A40" s="30"/>
      <c r="B40" s="30"/>
      <c r="C40" s="33"/>
      <c r="D40" s="30"/>
      <c r="E40" s="30"/>
      <c r="F40" s="28"/>
      <c r="G40" s="29"/>
      <c r="H40" s="30"/>
      <c r="I40" s="31"/>
      <c r="J40" s="32"/>
    </row>
    <row r="41" spans="1:10" ht="60" customHeight="1" x14ac:dyDescent="0.3">
      <c r="A41" s="155" t="s">
        <v>44</v>
      </c>
      <c r="B41" s="155"/>
      <c r="C41" s="155"/>
      <c r="D41" s="155"/>
      <c r="E41" s="155"/>
      <c r="F41" s="28"/>
      <c r="G41" s="29"/>
      <c r="H41" s="30"/>
      <c r="I41" s="31" t="s">
        <v>45</v>
      </c>
      <c r="J41" s="32"/>
    </row>
    <row r="42" spans="1:10" ht="30" customHeight="1" x14ac:dyDescent="0.3">
      <c r="A42" s="30"/>
      <c r="B42" s="30"/>
      <c r="C42" s="34"/>
      <c r="D42" s="30"/>
      <c r="E42" s="30"/>
      <c r="F42" s="28"/>
      <c r="G42" s="29"/>
      <c r="H42" s="30"/>
      <c r="I42" s="31"/>
      <c r="J42" s="32"/>
    </row>
    <row r="43" spans="1:10" ht="60" customHeight="1" x14ac:dyDescent="0.3">
      <c r="A43" s="155" t="s">
        <v>46</v>
      </c>
      <c r="B43" s="155"/>
      <c r="C43" s="155"/>
      <c r="D43" s="155"/>
      <c r="E43" s="155"/>
      <c r="F43" s="28"/>
      <c r="G43" s="29"/>
      <c r="H43" s="30"/>
      <c r="I43" s="31" t="s">
        <v>47</v>
      </c>
      <c r="J43" s="32"/>
    </row>
    <row r="44" spans="1:10" ht="30" customHeight="1" x14ac:dyDescent="0.3">
      <c r="A44" s="30"/>
      <c r="B44" s="30"/>
      <c r="C44" s="34"/>
      <c r="D44" s="30"/>
      <c r="E44" s="30"/>
      <c r="F44" s="35"/>
      <c r="G44" s="29"/>
      <c r="H44" s="30"/>
      <c r="I44" s="31"/>
      <c r="J44" s="32"/>
    </row>
    <row r="45" spans="1:10" s="5" customFormat="1" ht="60" customHeight="1" x14ac:dyDescent="0.3">
      <c r="A45" s="155" t="s">
        <v>48</v>
      </c>
      <c r="B45" s="155"/>
      <c r="C45" s="155"/>
      <c r="D45" s="155"/>
      <c r="E45" s="155"/>
      <c r="F45" s="28"/>
      <c r="G45" s="29"/>
      <c r="H45" s="30"/>
      <c r="I45" s="31" t="s">
        <v>49</v>
      </c>
      <c r="J45" s="32"/>
    </row>
    <row r="46" spans="1:10" s="5" customFormat="1" ht="30" customHeight="1" x14ac:dyDescent="0.3">
      <c r="A46" s="30"/>
      <c r="B46" s="30"/>
      <c r="C46" s="34"/>
      <c r="D46" s="30"/>
      <c r="E46" s="30"/>
      <c r="F46" s="28"/>
      <c r="G46" s="36"/>
      <c r="H46" s="31"/>
      <c r="I46" s="31"/>
      <c r="J46" s="32"/>
    </row>
    <row r="47" spans="1:10" s="5" customFormat="1" ht="60" customHeight="1" x14ac:dyDescent="0.3">
      <c r="A47" s="155" t="s">
        <v>50</v>
      </c>
      <c r="B47" s="155"/>
      <c r="C47" s="155"/>
      <c r="D47" s="155"/>
      <c r="E47" s="155"/>
      <c r="F47" s="28"/>
      <c r="G47" s="37"/>
      <c r="H47" s="37"/>
      <c r="I47" s="31" t="s">
        <v>51</v>
      </c>
      <c r="J47" s="32"/>
    </row>
    <row r="48" spans="1:10" s="5" customFormat="1" ht="30" customHeight="1" x14ac:dyDescent="0.3">
      <c r="A48" s="30"/>
      <c r="B48" s="30"/>
      <c r="C48" s="33"/>
      <c r="D48" s="30"/>
      <c r="E48" s="30"/>
      <c r="F48" s="28"/>
      <c r="G48" s="37"/>
      <c r="H48" s="37"/>
      <c r="I48" s="31"/>
      <c r="J48" s="32"/>
    </row>
    <row r="49" spans="1:10" s="5" customFormat="1" ht="60" customHeight="1" x14ac:dyDescent="0.3">
      <c r="A49" s="155" t="s">
        <v>52</v>
      </c>
      <c r="B49" s="155"/>
      <c r="C49" s="155"/>
      <c r="D49" s="155"/>
      <c r="E49" s="155"/>
      <c r="F49" s="28"/>
      <c r="G49" s="37"/>
      <c r="H49" s="37"/>
      <c r="I49" s="31" t="s">
        <v>53</v>
      </c>
      <c r="J49" s="32"/>
    </row>
    <row r="50" spans="1:10" s="5" customFormat="1" ht="30" customHeight="1" x14ac:dyDescent="0.3">
      <c r="A50" s="30"/>
      <c r="B50" s="30"/>
      <c r="C50" s="34"/>
      <c r="D50" s="30"/>
      <c r="E50" s="30"/>
      <c r="F50" s="28"/>
      <c r="G50" s="37"/>
      <c r="H50" s="37"/>
      <c r="I50" s="31"/>
      <c r="J50" s="32"/>
    </row>
    <row r="51" spans="1:10" ht="60" customHeight="1" x14ac:dyDescent="0.3">
      <c r="A51" s="155" t="s">
        <v>54</v>
      </c>
      <c r="B51" s="155"/>
      <c r="C51" s="155"/>
      <c r="D51" s="155"/>
      <c r="E51" s="155"/>
      <c r="F51" s="28"/>
      <c r="G51" s="37"/>
      <c r="H51" s="37"/>
      <c r="I51" s="31" t="s">
        <v>55</v>
      </c>
      <c r="J51" s="32"/>
    </row>
    <row r="52" spans="1:10" ht="30" customHeight="1" x14ac:dyDescent="0.3">
      <c r="A52" s="30"/>
      <c r="B52" s="30"/>
      <c r="C52" s="34"/>
      <c r="D52" s="30"/>
      <c r="E52" s="30"/>
      <c r="F52" s="28"/>
      <c r="G52" s="37"/>
      <c r="H52" s="37"/>
      <c r="I52" s="31"/>
      <c r="J52" s="32"/>
    </row>
    <row r="53" spans="1:10" ht="60" customHeight="1" x14ac:dyDescent="0.3">
      <c r="A53" s="155" t="s">
        <v>56</v>
      </c>
      <c r="B53" s="155"/>
      <c r="C53" s="155"/>
      <c r="D53" s="155"/>
      <c r="E53" s="155"/>
      <c r="F53" s="28"/>
      <c r="G53" s="37"/>
      <c r="H53" s="37"/>
      <c r="I53" s="31" t="s">
        <v>57</v>
      </c>
      <c r="J53" s="32"/>
    </row>
    <row r="54" spans="1:10" ht="30" customHeight="1" x14ac:dyDescent="0.3">
      <c r="A54" s="30"/>
      <c r="B54" s="30"/>
      <c r="C54" s="34"/>
      <c r="D54" s="30"/>
      <c r="E54" s="30"/>
      <c r="F54" s="28"/>
      <c r="G54" s="37"/>
      <c r="H54" s="37"/>
      <c r="I54" s="31"/>
      <c r="J54" s="32"/>
    </row>
    <row r="55" spans="1:10" ht="60" customHeight="1" x14ac:dyDescent="0.3">
      <c r="A55" s="155" t="s">
        <v>58</v>
      </c>
      <c r="B55" s="155"/>
      <c r="C55" s="155"/>
      <c r="D55" s="155"/>
      <c r="E55" s="155"/>
      <c r="F55" s="28"/>
      <c r="G55" s="37"/>
      <c r="H55" s="37"/>
      <c r="I55" s="31" t="s">
        <v>59</v>
      </c>
      <c r="J55" s="32"/>
    </row>
    <row r="56" spans="1:10" ht="30" customHeight="1" x14ac:dyDescent="0.3">
      <c r="A56" s="30"/>
      <c r="B56" s="30"/>
      <c r="C56" s="34"/>
      <c r="D56" s="30"/>
      <c r="E56" s="30"/>
      <c r="F56" s="28"/>
      <c r="G56" s="37"/>
      <c r="H56" s="37"/>
      <c r="I56" s="31"/>
      <c r="J56" s="32"/>
    </row>
    <row r="57" spans="1:10" ht="60" customHeight="1" x14ac:dyDescent="0.3">
      <c r="A57" s="155" t="s">
        <v>60</v>
      </c>
      <c r="B57" s="155"/>
      <c r="C57" s="155"/>
      <c r="D57" s="155"/>
      <c r="E57" s="155"/>
      <c r="F57" s="28"/>
      <c r="G57" s="37"/>
      <c r="H57" s="37"/>
      <c r="I57" s="31" t="s">
        <v>61</v>
      </c>
      <c r="J57" s="32"/>
    </row>
    <row r="58" spans="1:10" ht="30" customHeight="1" x14ac:dyDescent="0.3">
      <c r="A58" s="30"/>
      <c r="B58" s="30"/>
      <c r="C58" s="34"/>
      <c r="D58" s="37"/>
      <c r="E58" s="37"/>
      <c r="F58" s="37"/>
      <c r="G58" s="37"/>
      <c r="H58" s="37"/>
      <c r="I58" s="31"/>
      <c r="J58" s="37"/>
    </row>
    <row r="59" spans="1:10" ht="60" customHeight="1" x14ac:dyDescent="0.3">
      <c r="A59" s="155" t="s">
        <v>62</v>
      </c>
      <c r="B59" s="155"/>
      <c r="C59" s="155"/>
      <c r="D59" s="155"/>
      <c r="E59" s="155"/>
      <c r="F59" s="37"/>
      <c r="G59" s="37"/>
      <c r="H59" s="37"/>
      <c r="I59" s="31" t="s">
        <v>63</v>
      </c>
      <c r="J59" s="37"/>
    </row>
    <row r="60" spans="1:10" ht="30" customHeight="1" x14ac:dyDescent="0.3">
      <c r="A60" s="30"/>
      <c r="B60" s="30"/>
      <c r="C60" s="34"/>
      <c r="D60" s="37"/>
      <c r="E60" s="37"/>
      <c r="F60" s="37"/>
      <c r="G60" s="37"/>
      <c r="H60" s="37"/>
      <c r="I60" s="31"/>
      <c r="J60" s="37"/>
    </row>
    <row r="61" spans="1:10" ht="60" customHeight="1" x14ac:dyDescent="0.3">
      <c r="A61" s="155" t="s">
        <v>64</v>
      </c>
      <c r="B61" s="155"/>
      <c r="C61" s="155"/>
      <c r="D61" s="155"/>
      <c r="E61" s="155"/>
      <c r="F61" s="37"/>
      <c r="G61" s="37"/>
      <c r="H61" s="37"/>
      <c r="I61" s="31" t="s">
        <v>65</v>
      </c>
      <c r="J61" s="37"/>
    </row>
    <row r="62" spans="1:10" x14ac:dyDescent="0.2">
      <c r="A62" s="1"/>
      <c r="B62" s="1"/>
      <c r="C62" s="1"/>
      <c r="D62" s="1"/>
      <c r="E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G68" s="1"/>
      <c r="H68" s="1"/>
      <c r="I68" s="1"/>
      <c r="J68" s="1"/>
    </row>
  </sheetData>
  <autoFilter ref="A7:J7"/>
  <mergeCells count="20">
    <mergeCell ref="A45:E45"/>
    <mergeCell ref="A1:J1"/>
    <mergeCell ref="A3:J3"/>
    <mergeCell ref="A5:A6"/>
    <mergeCell ref="B5:B6"/>
    <mergeCell ref="C5:F5"/>
    <mergeCell ref="G5:J5"/>
    <mergeCell ref="A36:B36"/>
    <mergeCell ref="A38:J38"/>
    <mergeCell ref="A39:E39"/>
    <mergeCell ref="A41:E41"/>
    <mergeCell ref="A43:E43"/>
    <mergeCell ref="A59:E59"/>
    <mergeCell ref="A61:E61"/>
    <mergeCell ref="A47:E47"/>
    <mergeCell ref="A49:E49"/>
    <mergeCell ref="A51:E51"/>
    <mergeCell ref="A53:E53"/>
    <mergeCell ref="A55:E55"/>
    <mergeCell ref="A57:E57"/>
  </mergeCells>
  <conditionalFormatting sqref="A36 A38 G5:XFD5 A2:J4 C36:XFD36 A62:XFD1048576 A37:XFD37 A7:XFD35 A1 K38:XFD61 K1:XFD4 G6 K6:XFD6">
    <cfRule type="cellIs" dxfId="157" priority="7" operator="lessThan">
      <formula>0</formula>
    </cfRule>
  </conditionalFormatting>
  <conditionalFormatting sqref="A5:F5 A6:C6 F6">
    <cfRule type="cellIs" dxfId="156" priority="8" operator="lessThan">
      <formula>0</formula>
    </cfRule>
  </conditionalFormatting>
  <conditionalFormatting sqref="D58:H58 G39:H57 J58:J61 F61:H61 D60:H60 F59:H59">
    <cfRule type="cellIs" dxfId="155" priority="6" operator="lessThan">
      <formula>0</formula>
    </cfRule>
  </conditionalFormatting>
  <conditionalFormatting sqref="I6">
    <cfRule type="cellIs" dxfId="154" priority="5" operator="lessThan">
      <formula>0</formula>
    </cfRule>
  </conditionalFormatting>
  <conditionalFormatting sqref="E6">
    <cfRule type="cellIs" dxfId="153" priority="4" operator="lessThan">
      <formula>0</formula>
    </cfRule>
  </conditionalFormatting>
  <conditionalFormatting sqref="D6">
    <cfRule type="cellIs" dxfId="152" priority="3" operator="lessThan">
      <formula>0</formula>
    </cfRule>
  </conditionalFormatting>
  <conditionalFormatting sqref="H6">
    <cfRule type="cellIs" dxfId="151" priority="2" operator="lessThan">
      <formula>0</formula>
    </cfRule>
  </conditionalFormatting>
  <conditionalFormatting sqref="J6">
    <cfRule type="cellIs" dxfId="15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7" fitToWidth="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1"/>
  <sheetViews>
    <sheetView view="pageBreakPreview" zoomScale="70" zoomScaleSheetLayoutView="70" workbookViewId="0">
      <pane xSplit="2" ySplit="6" topLeftCell="C22" activePane="bottomRight" state="frozen"/>
      <selection activeCell="J26" sqref="J26"/>
      <selection pane="topRight" activeCell="J26" sqref="J26"/>
      <selection pane="bottomLeft" activeCell="J26" sqref="J26"/>
      <selection pane="bottomRight" activeCell="A3" sqref="A3:J3"/>
    </sheetView>
  </sheetViews>
  <sheetFormatPr defaultColWidth="9.140625" defaultRowHeight="12.75" x14ac:dyDescent="0.2"/>
  <cols>
    <col min="1" max="1" width="8.5703125" style="5" customWidth="1"/>
    <col min="2" max="2" width="41.42578125" style="41" customWidth="1"/>
    <col min="3" max="3" width="13.7109375" style="41" customWidth="1"/>
    <col min="4" max="6" width="13.7109375" style="40" customWidth="1"/>
    <col min="7" max="7" width="15" style="40" customWidth="1"/>
    <col min="8" max="9" width="15" style="39" customWidth="1"/>
    <col min="10" max="10" width="17.28515625" style="39" customWidth="1"/>
    <col min="11" max="16384" width="9.140625" style="5"/>
  </cols>
  <sheetData>
    <row r="1" spans="1:10" ht="63.75" customHeight="1" x14ac:dyDescent="0.25">
      <c r="A1" s="165" t="s">
        <v>420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x14ac:dyDescent="0.25">
      <c r="B2" s="61"/>
      <c r="C2" s="61"/>
      <c r="D2" s="59"/>
      <c r="E2" s="59"/>
      <c r="F2" s="60"/>
      <c r="G2" s="59"/>
      <c r="H2" s="58"/>
      <c r="I2" s="58"/>
      <c r="J2" s="57"/>
    </row>
    <row r="3" spans="1:10" ht="27" customHeight="1" x14ac:dyDescent="0.2">
      <c r="A3" s="166" t="s">
        <v>85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3.7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29.25" customHeight="1" x14ac:dyDescent="0.2">
      <c r="A5" s="167" t="s">
        <v>1</v>
      </c>
      <c r="B5" s="167" t="s">
        <v>2</v>
      </c>
      <c r="C5" s="169" t="s">
        <v>84</v>
      </c>
      <c r="D5" s="170"/>
      <c r="E5" s="170"/>
      <c r="F5" s="171"/>
      <c r="G5" s="172" t="s">
        <v>83</v>
      </c>
      <c r="H5" s="173"/>
      <c r="I5" s="173"/>
      <c r="J5" s="174"/>
    </row>
    <row r="6" spans="1:10" ht="52.5" customHeight="1" x14ac:dyDescent="0.2">
      <c r="A6" s="168"/>
      <c r="B6" s="168"/>
      <c r="C6" s="38" t="s">
        <v>5</v>
      </c>
      <c r="D6" s="55" t="s">
        <v>81</v>
      </c>
      <c r="E6" s="38" t="s">
        <v>7</v>
      </c>
      <c r="F6" s="38" t="s">
        <v>82</v>
      </c>
      <c r="G6" s="38" t="s">
        <v>5</v>
      </c>
      <c r="H6" s="55" t="s">
        <v>81</v>
      </c>
      <c r="I6" s="38" t="s">
        <v>7</v>
      </c>
      <c r="J6" s="11" t="s">
        <v>9</v>
      </c>
    </row>
    <row r="7" spans="1:10" ht="18" customHeight="1" x14ac:dyDescent="0.2">
      <c r="A7" s="54">
        <v>1</v>
      </c>
      <c r="B7" s="54">
        <v>2</v>
      </c>
      <c r="C7" s="53">
        <v>3</v>
      </c>
      <c r="D7" s="53">
        <v>4</v>
      </c>
      <c r="E7" s="53">
        <v>5</v>
      </c>
      <c r="F7" s="53" t="s">
        <v>10</v>
      </c>
      <c r="G7" s="52">
        <v>7</v>
      </c>
      <c r="H7" s="52">
        <v>8</v>
      </c>
      <c r="I7" s="52">
        <v>9</v>
      </c>
      <c r="J7" s="52" t="s">
        <v>11</v>
      </c>
    </row>
    <row r="8" spans="1:10" ht="26.25" customHeight="1" x14ac:dyDescent="0.2">
      <c r="A8" s="51">
        <v>810003</v>
      </c>
      <c r="B8" s="50" t="s">
        <v>80</v>
      </c>
      <c r="C8" s="49">
        <v>29278</v>
      </c>
      <c r="D8" s="49">
        <v>11688</v>
      </c>
      <c r="E8" s="49">
        <v>4035</v>
      </c>
      <c r="F8" s="48">
        <v>45001</v>
      </c>
      <c r="G8" s="47">
        <v>8241171.4400000004</v>
      </c>
      <c r="H8" s="47">
        <v>3289938.24</v>
      </c>
      <c r="I8" s="47">
        <v>1135771.8</v>
      </c>
      <c r="J8" s="46">
        <v>12666881.48</v>
      </c>
    </row>
    <row r="9" spans="1:10" ht="26.25" customHeight="1" x14ac:dyDescent="0.2">
      <c r="A9" s="51">
        <v>810005</v>
      </c>
      <c r="B9" s="50" t="s">
        <v>13</v>
      </c>
      <c r="C9" s="49">
        <v>38768</v>
      </c>
      <c r="D9" s="49">
        <v>345</v>
      </c>
      <c r="E9" s="49">
        <v>79</v>
      </c>
      <c r="F9" s="48">
        <v>39192</v>
      </c>
      <c r="G9" s="47">
        <v>11187281.76</v>
      </c>
      <c r="H9" s="47">
        <v>99556.65</v>
      </c>
      <c r="I9" s="47">
        <v>22797.03</v>
      </c>
      <c r="J9" s="46">
        <v>11309635.439999999</v>
      </c>
    </row>
    <row r="10" spans="1:10" ht="26.25" customHeight="1" x14ac:dyDescent="0.2">
      <c r="A10" s="51">
        <v>810064</v>
      </c>
      <c r="B10" s="50" t="s">
        <v>24</v>
      </c>
      <c r="C10" s="49">
        <v>34053</v>
      </c>
      <c r="D10" s="49">
        <v>1767</v>
      </c>
      <c r="E10" s="49">
        <v>1436</v>
      </c>
      <c r="F10" s="48">
        <v>37256</v>
      </c>
      <c r="G10" s="47">
        <v>10611936.390000001</v>
      </c>
      <c r="H10" s="47">
        <v>550650.21</v>
      </c>
      <c r="I10" s="47">
        <v>447500.68</v>
      </c>
      <c r="J10" s="46">
        <v>11610087.280000001</v>
      </c>
    </row>
    <row r="11" spans="1:10" ht="26.25" customHeight="1" x14ac:dyDescent="0.2">
      <c r="A11" s="51">
        <v>810088</v>
      </c>
      <c r="B11" s="50" t="s">
        <v>28</v>
      </c>
      <c r="C11" s="49">
        <v>2365</v>
      </c>
      <c r="D11" s="49">
        <v>245</v>
      </c>
      <c r="E11" s="49">
        <v>50002</v>
      </c>
      <c r="F11" s="48">
        <v>52612</v>
      </c>
      <c r="G11" s="47">
        <v>649925.65</v>
      </c>
      <c r="H11" s="47">
        <v>67328.45</v>
      </c>
      <c r="I11" s="47">
        <v>13741049.619999999</v>
      </c>
      <c r="J11" s="46">
        <v>14458303.719999999</v>
      </c>
    </row>
    <row r="12" spans="1:10" ht="26.25" customHeight="1" x14ac:dyDescent="0.2">
      <c r="A12" s="51">
        <v>810090</v>
      </c>
      <c r="B12" s="50" t="s">
        <v>30</v>
      </c>
      <c r="C12" s="49">
        <v>46412</v>
      </c>
      <c r="D12" s="49">
        <v>59</v>
      </c>
      <c r="E12" s="49">
        <v>446</v>
      </c>
      <c r="F12" s="48">
        <v>46917</v>
      </c>
      <c r="G12" s="47">
        <v>13018101.880000001</v>
      </c>
      <c r="H12" s="47">
        <v>16548.91</v>
      </c>
      <c r="I12" s="47">
        <v>125098.54</v>
      </c>
      <c r="J12" s="46">
        <v>13159749.33</v>
      </c>
    </row>
    <row r="13" spans="1:10" ht="26.25" customHeight="1" x14ac:dyDescent="0.2">
      <c r="A13" s="51">
        <v>810094</v>
      </c>
      <c r="B13" s="50" t="s">
        <v>79</v>
      </c>
      <c r="C13" s="49">
        <v>96802</v>
      </c>
      <c r="D13" s="49">
        <v>2871</v>
      </c>
      <c r="E13" s="49">
        <v>2205</v>
      </c>
      <c r="F13" s="48">
        <v>101878</v>
      </c>
      <c r="G13" s="47">
        <v>27305908.16</v>
      </c>
      <c r="H13" s="47">
        <v>809851.68</v>
      </c>
      <c r="I13" s="47">
        <v>621986.4</v>
      </c>
      <c r="J13" s="46">
        <v>28737746.239999998</v>
      </c>
    </row>
    <row r="14" spans="1:10" ht="26.25" customHeight="1" x14ac:dyDescent="0.2">
      <c r="A14" s="51">
        <v>810097</v>
      </c>
      <c r="B14" s="50" t="s">
        <v>78</v>
      </c>
      <c r="C14" s="49">
        <v>63117</v>
      </c>
      <c r="D14" s="49">
        <v>80</v>
      </c>
      <c r="E14" s="49">
        <v>754</v>
      </c>
      <c r="F14" s="48">
        <v>63951</v>
      </c>
      <c r="G14" s="47">
        <v>20523123.719999999</v>
      </c>
      <c r="H14" s="47">
        <v>26012.799999999999</v>
      </c>
      <c r="I14" s="47">
        <v>245170.64</v>
      </c>
      <c r="J14" s="46">
        <v>20794307.16</v>
      </c>
    </row>
    <row r="15" spans="1:10" ht="26.25" customHeight="1" x14ac:dyDescent="0.2">
      <c r="A15" s="51">
        <v>810099</v>
      </c>
      <c r="B15" s="50" t="s">
        <v>77</v>
      </c>
      <c r="C15" s="49">
        <v>176699</v>
      </c>
      <c r="D15" s="49">
        <v>367</v>
      </c>
      <c r="E15" s="49">
        <v>4121</v>
      </c>
      <c r="F15" s="48">
        <v>181187</v>
      </c>
      <c r="G15" s="47">
        <v>47593875.649999999</v>
      </c>
      <c r="H15" s="47">
        <v>98851.45</v>
      </c>
      <c r="I15" s="47">
        <v>1109991.3500000001</v>
      </c>
      <c r="J15" s="46">
        <v>48802718.450000003</v>
      </c>
    </row>
    <row r="16" spans="1:10" ht="26.25" customHeight="1" x14ac:dyDescent="0.2">
      <c r="A16" s="51">
        <v>810108</v>
      </c>
      <c r="B16" s="50" t="s">
        <v>76</v>
      </c>
      <c r="C16" s="49">
        <v>8239</v>
      </c>
      <c r="D16" s="49">
        <v>5622</v>
      </c>
      <c r="E16" s="49">
        <v>635</v>
      </c>
      <c r="F16" s="48">
        <v>14496</v>
      </c>
      <c r="G16" s="47">
        <v>2619013.3199999998</v>
      </c>
      <c r="H16" s="47">
        <v>1787121.36</v>
      </c>
      <c r="I16" s="47">
        <v>201853.8</v>
      </c>
      <c r="J16" s="46">
        <v>4607988.4799999995</v>
      </c>
    </row>
    <row r="17" spans="1:10" ht="26.25" customHeight="1" x14ac:dyDescent="0.2">
      <c r="A17" s="51">
        <v>810122</v>
      </c>
      <c r="B17" s="50" t="s">
        <v>75</v>
      </c>
      <c r="C17" s="49">
        <v>100267</v>
      </c>
      <c r="D17" s="49">
        <v>8084</v>
      </c>
      <c r="E17" s="49">
        <v>6721</v>
      </c>
      <c r="F17" s="48">
        <v>115072</v>
      </c>
      <c r="G17" s="47">
        <v>28046685.239999998</v>
      </c>
      <c r="H17" s="47">
        <v>2261256.48</v>
      </c>
      <c r="I17" s="47">
        <v>1879998.12</v>
      </c>
      <c r="J17" s="46">
        <v>32187939.84</v>
      </c>
    </row>
    <row r="18" spans="1:10" ht="26.25" customHeight="1" x14ac:dyDescent="0.2">
      <c r="A18" s="51">
        <v>810123</v>
      </c>
      <c r="B18" s="50" t="s">
        <v>74</v>
      </c>
      <c r="C18" s="49">
        <v>82426</v>
      </c>
      <c r="D18" s="49">
        <v>6149</v>
      </c>
      <c r="E18" s="49">
        <v>11215</v>
      </c>
      <c r="F18" s="48">
        <v>99790</v>
      </c>
      <c r="G18" s="47">
        <v>23226822.539999999</v>
      </c>
      <c r="H18" s="47">
        <v>1732726.71</v>
      </c>
      <c r="I18" s="47">
        <v>3160274.85</v>
      </c>
      <c r="J18" s="46">
        <v>28119824.100000001</v>
      </c>
    </row>
    <row r="19" spans="1:10" ht="26.25" customHeight="1" x14ac:dyDescent="0.2">
      <c r="A19" s="51">
        <v>810125</v>
      </c>
      <c r="B19" s="50" t="s">
        <v>73</v>
      </c>
      <c r="C19" s="49">
        <v>34439</v>
      </c>
      <c r="D19" s="49">
        <v>2416</v>
      </c>
      <c r="E19" s="49">
        <v>1650</v>
      </c>
      <c r="F19" s="48">
        <v>38505</v>
      </c>
      <c r="G19" s="47">
        <v>9775854.5399999991</v>
      </c>
      <c r="H19" s="47">
        <v>685805.76</v>
      </c>
      <c r="I19" s="47">
        <v>468369</v>
      </c>
      <c r="J19" s="46">
        <v>10930029.299999999</v>
      </c>
    </row>
    <row r="20" spans="1:10" ht="26.25" customHeight="1" x14ac:dyDescent="0.2">
      <c r="A20" s="51">
        <v>810126</v>
      </c>
      <c r="B20" s="50" t="s">
        <v>72</v>
      </c>
      <c r="C20" s="49">
        <v>93577</v>
      </c>
      <c r="D20" s="49">
        <v>4192</v>
      </c>
      <c r="E20" s="49">
        <v>1072</v>
      </c>
      <c r="F20" s="48">
        <v>98841</v>
      </c>
      <c r="G20" s="47">
        <v>26555281.059999999</v>
      </c>
      <c r="H20" s="47">
        <v>1189605.76</v>
      </c>
      <c r="I20" s="47">
        <v>304212.15999999997</v>
      </c>
      <c r="J20" s="46">
        <v>28049098.98</v>
      </c>
    </row>
    <row r="21" spans="1:10" ht="26.25" customHeight="1" x14ac:dyDescent="0.2">
      <c r="A21" s="51">
        <v>810148</v>
      </c>
      <c r="B21" s="50" t="s">
        <v>71</v>
      </c>
      <c r="C21" s="49">
        <v>6024</v>
      </c>
      <c r="D21" s="49">
        <v>565</v>
      </c>
      <c r="E21" s="49">
        <v>337</v>
      </c>
      <c r="F21" s="48">
        <v>6926</v>
      </c>
      <c r="G21" s="47">
        <v>1619130.72</v>
      </c>
      <c r="H21" s="47">
        <v>151860.70000000001</v>
      </c>
      <c r="I21" s="47">
        <v>90578.86</v>
      </c>
      <c r="J21" s="46">
        <v>1861570.28</v>
      </c>
    </row>
    <row r="22" spans="1:10" ht="26.25" customHeight="1" x14ac:dyDescent="0.2">
      <c r="A22" s="51">
        <v>810159</v>
      </c>
      <c r="B22" s="50" t="s">
        <v>70</v>
      </c>
      <c r="C22" s="49">
        <v>130385</v>
      </c>
      <c r="D22" s="49">
        <v>6414</v>
      </c>
      <c r="E22" s="49">
        <v>6024</v>
      </c>
      <c r="F22" s="48">
        <v>142823</v>
      </c>
      <c r="G22" s="47">
        <v>36472596.049999997</v>
      </c>
      <c r="H22" s="47">
        <v>1794188.22</v>
      </c>
      <c r="I22" s="47">
        <v>1685093.52</v>
      </c>
      <c r="J22" s="46">
        <v>39951877.789999999</v>
      </c>
    </row>
    <row r="23" spans="1:10" ht="26.25" customHeight="1" x14ac:dyDescent="0.2">
      <c r="A23" s="51">
        <v>810160</v>
      </c>
      <c r="B23" s="50" t="s">
        <v>69</v>
      </c>
      <c r="C23" s="49">
        <v>14348</v>
      </c>
      <c r="D23" s="49">
        <v>589</v>
      </c>
      <c r="E23" s="49">
        <v>640</v>
      </c>
      <c r="F23" s="48">
        <v>15577</v>
      </c>
      <c r="G23" s="47">
        <v>4610442.84</v>
      </c>
      <c r="H23" s="47">
        <v>189263.37</v>
      </c>
      <c r="I23" s="47">
        <v>205651.20000000001</v>
      </c>
      <c r="J23" s="46">
        <v>5005357.41</v>
      </c>
    </row>
    <row r="24" spans="1:10" ht="26.25" customHeight="1" x14ac:dyDescent="0.2">
      <c r="A24" s="51">
        <v>810206</v>
      </c>
      <c r="B24" s="50" t="s">
        <v>68</v>
      </c>
      <c r="C24" s="49">
        <v>807</v>
      </c>
      <c r="D24" s="49">
        <v>20</v>
      </c>
      <c r="E24" s="49">
        <v>2837</v>
      </c>
      <c r="F24" s="48">
        <v>3664</v>
      </c>
      <c r="G24" s="47">
        <v>254519.73</v>
      </c>
      <c r="H24" s="47">
        <v>6307.8</v>
      </c>
      <c r="I24" s="47">
        <v>894761.43</v>
      </c>
      <c r="J24" s="46">
        <v>1155588.96</v>
      </c>
    </row>
    <row r="25" spans="1:10" ht="26.25" customHeight="1" x14ac:dyDescent="0.2">
      <c r="A25" s="51">
        <v>810225</v>
      </c>
      <c r="B25" s="50" t="s">
        <v>67</v>
      </c>
      <c r="C25" s="49">
        <v>3821</v>
      </c>
      <c r="D25" s="49">
        <v>519</v>
      </c>
      <c r="E25" s="49">
        <v>315</v>
      </c>
      <c r="F25" s="48">
        <v>4655</v>
      </c>
      <c r="G25" s="47">
        <v>932094.74</v>
      </c>
      <c r="H25" s="47">
        <v>126604.86</v>
      </c>
      <c r="I25" s="47">
        <v>76841.100000000006</v>
      </c>
      <c r="J25" s="46">
        <v>1135540.7000000002</v>
      </c>
    </row>
    <row r="26" spans="1:10" ht="27" customHeight="1" x14ac:dyDescent="0.2">
      <c r="A26" s="175" t="s">
        <v>40</v>
      </c>
      <c r="B26" s="176"/>
      <c r="C26" s="45">
        <v>961827</v>
      </c>
      <c r="D26" s="45">
        <v>51992</v>
      </c>
      <c r="E26" s="45">
        <v>94524</v>
      </c>
      <c r="F26" s="45">
        <v>1108343</v>
      </c>
      <c r="G26" s="44">
        <v>273243765.43000001</v>
      </c>
      <c r="H26" s="44">
        <v>14883479.41</v>
      </c>
      <c r="I26" s="44">
        <v>26417000.100000001</v>
      </c>
      <c r="J26" s="44">
        <v>314544244.94</v>
      </c>
    </row>
    <row r="27" spans="1:10" x14ac:dyDescent="0.2">
      <c r="A27" s="41"/>
      <c r="C27" s="40"/>
    </row>
    <row r="28" spans="1:10" s="42" customFormat="1" ht="22.5" customHeight="1" x14ac:dyDescent="0.2">
      <c r="A28" s="177" t="s">
        <v>41</v>
      </c>
      <c r="B28" s="177"/>
      <c r="C28" s="177"/>
      <c r="D28" s="177"/>
      <c r="E28" s="177"/>
      <c r="F28" s="177"/>
      <c r="G28" s="177"/>
      <c r="H28" s="177"/>
      <c r="I28" s="177"/>
      <c r="J28" s="177"/>
    </row>
    <row r="29" spans="1:10" s="42" customFormat="1" ht="60" customHeight="1" x14ac:dyDescent="0.3">
      <c r="A29" s="178" t="s">
        <v>42</v>
      </c>
      <c r="B29" s="178"/>
      <c r="C29" s="178"/>
      <c r="D29" s="178"/>
      <c r="E29" s="178"/>
      <c r="F29" s="28"/>
      <c r="G29" s="29"/>
      <c r="H29" s="30"/>
      <c r="I29" s="31" t="s">
        <v>43</v>
      </c>
      <c r="J29" s="32"/>
    </row>
    <row r="30" spans="1:10" s="42" customFormat="1" ht="30" customHeight="1" x14ac:dyDescent="0.3">
      <c r="A30" s="30"/>
      <c r="B30" s="30"/>
      <c r="C30" s="35"/>
      <c r="D30" s="30"/>
      <c r="E30" s="30"/>
      <c r="F30" s="28"/>
      <c r="G30" s="29"/>
      <c r="H30" s="30"/>
      <c r="I30" s="31"/>
      <c r="J30" s="32"/>
    </row>
    <row r="31" spans="1:10" s="42" customFormat="1" ht="60" customHeight="1" x14ac:dyDescent="0.3">
      <c r="A31" s="178" t="s">
        <v>44</v>
      </c>
      <c r="B31" s="178"/>
      <c r="C31" s="178"/>
      <c r="D31" s="178"/>
      <c r="E31" s="178"/>
      <c r="F31" s="28"/>
      <c r="G31" s="29"/>
      <c r="H31" s="30"/>
      <c r="I31" s="31" t="s">
        <v>45</v>
      </c>
      <c r="J31" s="32"/>
    </row>
    <row r="32" spans="1:10" s="42" customFormat="1" ht="30" customHeight="1" x14ac:dyDescent="0.3">
      <c r="A32" s="30"/>
      <c r="B32" s="30"/>
      <c r="C32" s="28"/>
      <c r="D32" s="30"/>
      <c r="E32" s="30"/>
      <c r="F32" s="28"/>
      <c r="G32" s="29"/>
      <c r="H32" s="30"/>
      <c r="I32" s="31"/>
      <c r="J32" s="32"/>
    </row>
    <row r="33" spans="1:10" s="42" customFormat="1" ht="60" customHeight="1" x14ac:dyDescent="0.3">
      <c r="A33" s="178" t="s">
        <v>46</v>
      </c>
      <c r="B33" s="178"/>
      <c r="C33" s="178"/>
      <c r="D33" s="178"/>
      <c r="E33" s="178"/>
      <c r="F33" s="28"/>
      <c r="G33" s="29"/>
      <c r="H33" s="30"/>
      <c r="I33" s="31" t="s">
        <v>47</v>
      </c>
      <c r="J33" s="32"/>
    </row>
    <row r="34" spans="1:10" s="42" customFormat="1" ht="30" customHeight="1" x14ac:dyDescent="0.3">
      <c r="A34" s="30"/>
      <c r="B34" s="30"/>
      <c r="C34" s="28"/>
      <c r="D34" s="30"/>
      <c r="E34" s="30"/>
      <c r="F34" s="35"/>
      <c r="G34" s="29"/>
      <c r="H34" s="30"/>
      <c r="I34" s="31"/>
      <c r="J34" s="32"/>
    </row>
    <row r="35" spans="1:10" s="42" customFormat="1" ht="60" customHeight="1" x14ac:dyDescent="0.3">
      <c r="A35" s="178" t="s">
        <v>48</v>
      </c>
      <c r="B35" s="178"/>
      <c r="C35" s="178"/>
      <c r="D35" s="178"/>
      <c r="E35" s="178"/>
      <c r="F35" s="28"/>
      <c r="G35" s="29"/>
      <c r="H35" s="30"/>
      <c r="I35" s="31" t="s">
        <v>49</v>
      </c>
      <c r="J35" s="32"/>
    </row>
    <row r="36" spans="1:10" s="42" customFormat="1" ht="30" customHeight="1" x14ac:dyDescent="0.3">
      <c r="A36" s="30"/>
      <c r="B36" s="30"/>
      <c r="C36" s="28"/>
      <c r="D36" s="30"/>
      <c r="E36" s="30"/>
      <c r="F36" s="28"/>
      <c r="G36" s="43"/>
      <c r="H36" s="31"/>
      <c r="I36" s="31"/>
      <c r="J36" s="32"/>
    </row>
    <row r="37" spans="1:10" s="42" customFormat="1" ht="60" customHeight="1" x14ac:dyDescent="0.3">
      <c r="A37" s="178" t="s">
        <v>50</v>
      </c>
      <c r="B37" s="178"/>
      <c r="C37" s="178"/>
      <c r="D37" s="178"/>
      <c r="E37" s="178"/>
      <c r="F37" s="28"/>
      <c r="G37" s="37"/>
      <c r="H37" s="37"/>
      <c r="I37" s="31" t="s">
        <v>51</v>
      </c>
      <c r="J37" s="32"/>
    </row>
    <row r="38" spans="1:10" s="42" customFormat="1" ht="30" customHeight="1" x14ac:dyDescent="0.3">
      <c r="A38" s="30"/>
      <c r="B38" s="30"/>
      <c r="C38" s="35"/>
      <c r="D38" s="30"/>
      <c r="E38" s="30"/>
      <c r="F38" s="28"/>
      <c r="G38" s="37"/>
      <c r="H38" s="37"/>
      <c r="I38" s="31"/>
      <c r="J38" s="32"/>
    </row>
    <row r="39" spans="1:10" s="42" customFormat="1" ht="60" customHeight="1" x14ac:dyDescent="0.3">
      <c r="A39" s="178" t="s">
        <v>52</v>
      </c>
      <c r="B39" s="178"/>
      <c r="C39" s="178"/>
      <c r="D39" s="178"/>
      <c r="E39" s="178"/>
      <c r="F39" s="28"/>
      <c r="G39" s="37"/>
      <c r="H39" s="37"/>
      <c r="I39" s="31" t="s">
        <v>53</v>
      </c>
      <c r="J39" s="32"/>
    </row>
    <row r="40" spans="1:10" ht="30" customHeight="1" x14ac:dyDescent="0.3">
      <c r="A40" s="30"/>
      <c r="B40" s="30"/>
      <c r="C40" s="28"/>
      <c r="D40" s="30"/>
      <c r="E40" s="30"/>
      <c r="F40" s="28"/>
      <c r="G40" s="37"/>
      <c r="H40" s="37"/>
      <c r="I40" s="31"/>
      <c r="J40" s="32"/>
    </row>
    <row r="41" spans="1:10" ht="60" customHeight="1" x14ac:dyDescent="0.3">
      <c r="A41" s="178" t="s">
        <v>54</v>
      </c>
      <c r="B41" s="178"/>
      <c r="C41" s="178"/>
      <c r="D41" s="178"/>
      <c r="E41" s="178"/>
      <c r="F41" s="28"/>
      <c r="G41" s="37"/>
      <c r="H41" s="37"/>
      <c r="I41" s="31" t="s">
        <v>55</v>
      </c>
      <c r="J41" s="32"/>
    </row>
    <row r="42" spans="1:10" ht="30" customHeight="1" x14ac:dyDescent="0.3">
      <c r="A42" s="30"/>
      <c r="B42" s="30"/>
      <c r="C42" s="28"/>
      <c r="D42" s="30"/>
      <c r="E42" s="30"/>
      <c r="F42" s="28"/>
      <c r="G42" s="37"/>
      <c r="H42" s="37"/>
      <c r="I42" s="31"/>
      <c r="J42" s="32"/>
    </row>
    <row r="43" spans="1:10" ht="60" customHeight="1" x14ac:dyDescent="0.3">
      <c r="A43" s="178" t="s">
        <v>56</v>
      </c>
      <c r="B43" s="178"/>
      <c r="C43" s="178"/>
      <c r="D43" s="178"/>
      <c r="E43" s="178"/>
      <c r="F43" s="28"/>
      <c r="G43" s="37"/>
      <c r="H43" s="37"/>
      <c r="I43" s="31" t="s">
        <v>57</v>
      </c>
      <c r="J43" s="32"/>
    </row>
    <row r="44" spans="1:10" ht="30" customHeight="1" x14ac:dyDescent="0.3">
      <c r="A44" s="30"/>
      <c r="B44" s="30"/>
      <c r="C44" s="28"/>
      <c r="D44" s="30"/>
      <c r="E44" s="30"/>
      <c r="F44" s="28"/>
      <c r="G44" s="37"/>
      <c r="H44" s="37"/>
      <c r="I44" s="31"/>
      <c r="J44" s="32"/>
    </row>
    <row r="45" spans="1:10" ht="60" customHeight="1" x14ac:dyDescent="0.3">
      <c r="A45" s="178" t="s">
        <v>58</v>
      </c>
      <c r="B45" s="178"/>
      <c r="C45" s="178"/>
      <c r="D45" s="178"/>
      <c r="E45" s="178"/>
      <c r="F45" s="28"/>
      <c r="G45" s="37"/>
      <c r="H45" s="37"/>
      <c r="I45" s="31" t="s">
        <v>59</v>
      </c>
      <c r="J45" s="32"/>
    </row>
    <row r="46" spans="1:10" ht="30" customHeight="1" x14ac:dyDescent="0.3">
      <c r="A46" s="30"/>
      <c r="B46" s="30"/>
      <c r="C46" s="28"/>
      <c r="D46" s="30"/>
      <c r="E46" s="30"/>
      <c r="F46" s="28"/>
      <c r="G46" s="37"/>
      <c r="H46" s="37"/>
      <c r="I46" s="31"/>
      <c r="J46" s="32"/>
    </row>
    <row r="47" spans="1:10" ht="60" customHeight="1" x14ac:dyDescent="0.3">
      <c r="A47" s="178" t="s">
        <v>60</v>
      </c>
      <c r="B47" s="178"/>
      <c r="C47" s="178"/>
      <c r="D47" s="178"/>
      <c r="E47" s="178"/>
      <c r="F47" s="28"/>
      <c r="G47" s="37"/>
      <c r="H47" s="37"/>
      <c r="I47" s="31" t="s">
        <v>61</v>
      </c>
      <c r="J47" s="32"/>
    </row>
    <row r="48" spans="1:10" ht="30" customHeight="1" x14ac:dyDescent="0.3">
      <c r="A48" s="30"/>
      <c r="B48" s="30"/>
      <c r="C48" s="28"/>
      <c r="D48" s="37"/>
      <c r="E48" s="37"/>
      <c r="F48" s="37"/>
      <c r="G48" s="37"/>
      <c r="H48" s="37"/>
      <c r="I48" s="31"/>
      <c r="J48" s="37"/>
    </row>
    <row r="49" spans="1:10" ht="60" customHeight="1" x14ac:dyDescent="0.3">
      <c r="A49" s="178" t="s">
        <v>62</v>
      </c>
      <c r="B49" s="178"/>
      <c r="C49" s="178"/>
      <c r="D49" s="178"/>
      <c r="E49" s="178"/>
      <c r="F49" s="37"/>
      <c r="G49" s="37"/>
      <c r="H49" s="37"/>
      <c r="I49" s="31" t="s">
        <v>63</v>
      </c>
      <c r="J49" s="37"/>
    </row>
    <row r="50" spans="1:10" ht="30" customHeight="1" x14ac:dyDescent="0.3">
      <c r="A50" s="30"/>
      <c r="B50" s="30"/>
      <c r="C50" s="28"/>
      <c r="D50" s="37"/>
      <c r="E50" s="37"/>
      <c r="F50" s="37"/>
      <c r="G50" s="37"/>
      <c r="H50" s="37"/>
      <c r="I50" s="31"/>
      <c r="J50" s="37"/>
    </row>
    <row r="51" spans="1:10" ht="60" customHeight="1" x14ac:dyDescent="0.3">
      <c r="A51" s="178" t="s">
        <v>64</v>
      </c>
      <c r="B51" s="178"/>
      <c r="C51" s="178"/>
      <c r="D51" s="178"/>
      <c r="E51" s="178"/>
      <c r="F51" s="37"/>
      <c r="G51" s="37"/>
      <c r="H51" s="37"/>
      <c r="I51" s="31" t="s">
        <v>65</v>
      </c>
      <c r="J51" s="37"/>
    </row>
  </sheetData>
  <autoFilter ref="A7:J7">
    <sortState ref="A9:O27">
      <sortCondition ref="A8"/>
    </sortState>
  </autoFilter>
  <mergeCells count="20">
    <mergeCell ref="A35:E35"/>
    <mergeCell ref="A49:E49"/>
    <mergeCell ref="A51:E51"/>
    <mergeCell ref="A37:E37"/>
    <mergeCell ref="A39:E39"/>
    <mergeCell ref="A41:E41"/>
    <mergeCell ref="A43:E43"/>
    <mergeCell ref="A45:E45"/>
    <mergeCell ref="A47:E47"/>
    <mergeCell ref="A26:B26"/>
    <mergeCell ref="A28:J28"/>
    <mergeCell ref="A29:E29"/>
    <mergeCell ref="A31:E31"/>
    <mergeCell ref="A33:E33"/>
    <mergeCell ref="A1:J1"/>
    <mergeCell ref="A3:J3"/>
    <mergeCell ref="A5:A6"/>
    <mergeCell ref="B5:B6"/>
    <mergeCell ref="C5:F5"/>
    <mergeCell ref="G5:J5"/>
  </mergeCells>
  <conditionalFormatting sqref="A2:F4 G2:J7 A26 C26:J26 A8:J25 A1 A27:J27 K1:XFD1048576 A52:J1048576">
    <cfRule type="cellIs" dxfId="149" priority="2" operator="lessThan">
      <formula>0</formula>
    </cfRule>
  </conditionalFormatting>
  <conditionalFormatting sqref="A28">
    <cfRule type="cellIs" dxfId="148" priority="3" operator="lessThan">
      <formula>0</formula>
    </cfRule>
  </conditionalFormatting>
  <conditionalFormatting sqref="A5:F7">
    <cfRule type="cellIs" dxfId="147" priority="4" operator="lessThan">
      <formula>0</formula>
    </cfRule>
  </conditionalFormatting>
  <conditionalFormatting sqref="D48:H48 G29:H47 J48:J51 F51:H51 D50:H50 F49:H49">
    <cfRule type="cellIs" dxfId="1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3"/>
  <sheetViews>
    <sheetView view="pageBreakPreview" zoomScale="70" zoomScaleSheetLayoutView="70" workbookViewId="0">
      <selection activeCell="A3" sqref="A3:J3"/>
    </sheetView>
  </sheetViews>
  <sheetFormatPr defaultColWidth="9.140625" defaultRowHeight="12.75" x14ac:dyDescent="0.2"/>
  <cols>
    <col min="1" max="1" width="8.5703125" style="5" customWidth="1"/>
    <col min="2" max="2" width="41.28515625" style="41" customWidth="1"/>
    <col min="3" max="3" width="13.5703125" style="41" customWidth="1"/>
    <col min="4" max="6" width="13.5703125" style="40" customWidth="1"/>
    <col min="7" max="7" width="14.85546875" style="40" customWidth="1"/>
    <col min="8" max="9" width="14.85546875" style="39" customWidth="1"/>
    <col min="10" max="10" width="17.42578125" style="39" customWidth="1"/>
    <col min="11" max="16384" width="9.140625" style="5"/>
  </cols>
  <sheetData>
    <row r="1" spans="1:10" ht="64.5" customHeight="1" x14ac:dyDescent="0.25">
      <c r="A1" s="165" t="s">
        <v>422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8.75" x14ac:dyDescent="0.3">
      <c r="B2" s="61"/>
      <c r="C2" s="61"/>
      <c r="D2" s="59"/>
      <c r="E2" s="59"/>
      <c r="F2" s="63"/>
      <c r="G2" s="59"/>
      <c r="H2" s="58"/>
      <c r="I2" s="58"/>
      <c r="J2" s="57"/>
    </row>
    <row r="3" spans="1:10" ht="38.25" customHeight="1" x14ac:dyDescent="0.2">
      <c r="A3" s="166" t="s">
        <v>88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3.7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29.25" customHeight="1" x14ac:dyDescent="0.2">
      <c r="A5" s="167" t="s">
        <v>1</v>
      </c>
      <c r="B5" s="167" t="s">
        <v>2</v>
      </c>
      <c r="C5" s="169" t="s">
        <v>84</v>
      </c>
      <c r="D5" s="170"/>
      <c r="E5" s="170"/>
      <c r="F5" s="171"/>
      <c r="G5" s="172" t="s">
        <v>83</v>
      </c>
      <c r="H5" s="173"/>
      <c r="I5" s="173"/>
      <c r="J5" s="174"/>
    </row>
    <row r="6" spans="1:10" ht="52.5" customHeight="1" x14ac:dyDescent="0.2">
      <c r="A6" s="168"/>
      <c r="B6" s="168"/>
      <c r="C6" s="38" t="s">
        <v>5</v>
      </c>
      <c r="D6" s="55" t="s">
        <v>81</v>
      </c>
      <c r="E6" s="38" t="s">
        <v>7</v>
      </c>
      <c r="F6" s="38" t="s">
        <v>82</v>
      </c>
      <c r="G6" s="38" t="s">
        <v>5</v>
      </c>
      <c r="H6" s="55" t="s">
        <v>87</v>
      </c>
      <c r="I6" s="38" t="s">
        <v>7</v>
      </c>
      <c r="J6" s="11" t="s">
        <v>9</v>
      </c>
    </row>
    <row r="7" spans="1:10" ht="18" customHeight="1" x14ac:dyDescent="0.2">
      <c r="A7" s="54"/>
      <c r="B7" s="54">
        <v>2</v>
      </c>
      <c r="C7" s="53">
        <v>3</v>
      </c>
      <c r="D7" s="53">
        <v>4</v>
      </c>
      <c r="E7" s="53">
        <v>5</v>
      </c>
      <c r="F7" s="53" t="s">
        <v>10</v>
      </c>
      <c r="G7" s="52">
        <v>7</v>
      </c>
      <c r="H7" s="52">
        <v>8</v>
      </c>
      <c r="I7" s="52">
        <v>9</v>
      </c>
      <c r="J7" s="52" t="s">
        <v>11</v>
      </c>
    </row>
    <row r="8" spans="1:10" ht="26.25" customHeight="1" x14ac:dyDescent="0.2">
      <c r="A8" s="51">
        <v>810001</v>
      </c>
      <c r="B8" s="50" t="s">
        <v>12</v>
      </c>
      <c r="C8" s="49">
        <v>221</v>
      </c>
      <c r="D8" s="49">
        <v>23402</v>
      </c>
      <c r="E8" s="49">
        <v>36</v>
      </c>
      <c r="F8" s="48">
        <v>23659</v>
      </c>
      <c r="G8" s="47">
        <v>262254.07</v>
      </c>
      <c r="H8" s="47">
        <v>27770451.34</v>
      </c>
      <c r="I8" s="47">
        <v>42720.12</v>
      </c>
      <c r="J8" s="46">
        <v>28075425.530000001</v>
      </c>
    </row>
    <row r="9" spans="1:10" s="62" customFormat="1" ht="26.25" customHeight="1" x14ac:dyDescent="0.25">
      <c r="A9" s="51">
        <v>810006</v>
      </c>
      <c r="B9" s="50" t="s">
        <v>14</v>
      </c>
      <c r="C9" s="49">
        <v>6597</v>
      </c>
      <c r="D9" s="49">
        <v>258</v>
      </c>
      <c r="E9" s="49">
        <v>29520</v>
      </c>
      <c r="F9" s="48">
        <v>36375</v>
      </c>
      <c r="G9" s="47">
        <v>7554026.79</v>
      </c>
      <c r="H9" s="47">
        <v>295428.06</v>
      </c>
      <c r="I9" s="47">
        <v>33802466.399999999</v>
      </c>
      <c r="J9" s="46">
        <v>41651921.25</v>
      </c>
    </row>
    <row r="10" spans="1:10" s="62" customFormat="1" ht="26.25" customHeight="1" x14ac:dyDescent="0.25">
      <c r="A10" s="51">
        <v>810008</v>
      </c>
      <c r="B10" s="50" t="s">
        <v>15</v>
      </c>
      <c r="C10" s="49">
        <v>461</v>
      </c>
      <c r="D10" s="49">
        <v>10677</v>
      </c>
      <c r="E10" s="49">
        <v>59</v>
      </c>
      <c r="F10" s="48">
        <v>11197</v>
      </c>
      <c r="G10" s="47">
        <v>558146.53</v>
      </c>
      <c r="H10" s="47">
        <v>12926964.210000001</v>
      </c>
      <c r="I10" s="47">
        <v>71433.070000000007</v>
      </c>
      <c r="J10" s="46">
        <v>13556543.810000001</v>
      </c>
    </row>
    <row r="11" spans="1:10" s="62" customFormat="1" ht="26.25" customHeight="1" x14ac:dyDescent="0.25">
      <c r="A11" s="51">
        <v>810009</v>
      </c>
      <c r="B11" s="50" t="s">
        <v>16</v>
      </c>
      <c r="C11" s="49">
        <v>385</v>
      </c>
      <c r="D11" s="49">
        <v>8353</v>
      </c>
      <c r="E11" s="49">
        <v>33</v>
      </c>
      <c r="F11" s="48">
        <v>8771</v>
      </c>
      <c r="G11" s="47">
        <v>466034.8</v>
      </c>
      <c r="H11" s="47">
        <v>10111139.439999999</v>
      </c>
      <c r="I11" s="47">
        <v>39945.839999999997</v>
      </c>
      <c r="J11" s="46">
        <v>10617120.08</v>
      </c>
    </row>
    <row r="12" spans="1:10" s="62" customFormat="1" ht="26.25" customHeight="1" x14ac:dyDescent="0.25">
      <c r="A12" s="51">
        <v>810017</v>
      </c>
      <c r="B12" s="50" t="s">
        <v>17</v>
      </c>
      <c r="C12" s="49">
        <v>5339</v>
      </c>
      <c r="D12" s="49">
        <v>380</v>
      </c>
      <c r="E12" s="49">
        <v>18447</v>
      </c>
      <c r="F12" s="48">
        <v>24166</v>
      </c>
      <c r="G12" s="47">
        <v>6666008.4500000002</v>
      </c>
      <c r="H12" s="47">
        <v>474449</v>
      </c>
      <c r="I12" s="47">
        <v>23032001.850000001</v>
      </c>
      <c r="J12" s="46">
        <v>30172459.300000001</v>
      </c>
    </row>
    <row r="13" spans="1:10" s="62" customFormat="1" ht="26.25" customHeight="1" x14ac:dyDescent="0.25">
      <c r="A13" s="51">
        <v>810032</v>
      </c>
      <c r="B13" s="50" t="s">
        <v>18</v>
      </c>
      <c r="C13" s="49">
        <v>28900</v>
      </c>
      <c r="D13" s="49">
        <v>220</v>
      </c>
      <c r="E13" s="49">
        <v>143</v>
      </c>
      <c r="F13" s="48">
        <v>29263</v>
      </c>
      <c r="G13" s="47">
        <v>34585497</v>
      </c>
      <c r="H13" s="47">
        <v>263280.59999999998</v>
      </c>
      <c r="I13" s="47">
        <v>171132.39</v>
      </c>
      <c r="J13" s="46">
        <v>35019909.990000002</v>
      </c>
    </row>
    <row r="14" spans="1:10" s="62" customFormat="1" ht="26.25" customHeight="1" x14ac:dyDescent="0.25">
      <c r="A14" s="51">
        <v>810039</v>
      </c>
      <c r="B14" s="50" t="s">
        <v>19</v>
      </c>
      <c r="C14" s="49">
        <v>18241</v>
      </c>
      <c r="D14" s="49">
        <v>34</v>
      </c>
      <c r="E14" s="49">
        <v>615</v>
      </c>
      <c r="F14" s="48">
        <v>18890</v>
      </c>
      <c r="G14" s="47">
        <v>21743454.41</v>
      </c>
      <c r="H14" s="47">
        <v>40528.339999999997</v>
      </c>
      <c r="I14" s="47">
        <v>733086.15</v>
      </c>
      <c r="J14" s="46">
        <v>22517068.899999999</v>
      </c>
    </row>
    <row r="15" spans="1:10" s="62" customFormat="1" ht="26.25" customHeight="1" x14ac:dyDescent="0.25">
      <c r="A15" s="51">
        <v>810040</v>
      </c>
      <c r="B15" s="50" t="s">
        <v>20</v>
      </c>
      <c r="C15" s="49">
        <v>4950</v>
      </c>
      <c r="D15" s="49">
        <v>4</v>
      </c>
      <c r="E15" s="49">
        <v>25</v>
      </c>
      <c r="F15" s="48">
        <v>4979</v>
      </c>
      <c r="G15" s="47">
        <v>6072363</v>
      </c>
      <c r="H15" s="47">
        <v>4906.96</v>
      </c>
      <c r="I15" s="47">
        <v>30668.5</v>
      </c>
      <c r="J15" s="46">
        <v>6107938.46</v>
      </c>
    </row>
    <row r="16" spans="1:10" s="62" customFormat="1" ht="26.25" customHeight="1" x14ac:dyDescent="0.25">
      <c r="A16" s="51">
        <v>810058</v>
      </c>
      <c r="B16" s="50" t="s">
        <v>21</v>
      </c>
      <c r="C16" s="49">
        <v>2661</v>
      </c>
      <c r="D16" s="49">
        <v>18127</v>
      </c>
      <c r="E16" s="49">
        <v>565</v>
      </c>
      <c r="F16" s="48">
        <v>21353</v>
      </c>
      <c r="G16" s="47">
        <v>3258394.5</v>
      </c>
      <c r="H16" s="47">
        <v>22196511.5</v>
      </c>
      <c r="I16" s="47">
        <v>691842.5</v>
      </c>
      <c r="J16" s="46">
        <v>26146748.5</v>
      </c>
    </row>
    <row r="17" spans="1:10" s="62" customFormat="1" ht="26.25" customHeight="1" x14ac:dyDescent="0.25">
      <c r="A17" s="51">
        <v>810059</v>
      </c>
      <c r="B17" s="50" t="s">
        <v>22</v>
      </c>
      <c r="C17" s="49">
        <v>21735</v>
      </c>
      <c r="D17" s="49">
        <v>11150</v>
      </c>
      <c r="E17" s="49">
        <v>110</v>
      </c>
      <c r="F17" s="48">
        <v>32995</v>
      </c>
      <c r="G17" s="47">
        <v>25289107.199999999</v>
      </c>
      <c r="H17" s="47">
        <v>12973248</v>
      </c>
      <c r="I17" s="47">
        <v>127987.2</v>
      </c>
      <c r="J17" s="46">
        <v>38390342.400000006</v>
      </c>
    </row>
    <row r="18" spans="1:10" s="62" customFormat="1" ht="26.25" customHeight="1" x14ac:dyDescent="0.25">
      <c r="A18" s="51">
        <v>810062</v>
      </c>
      <c r="B18" s="50" t="s">
        <v>23</v>
      </c>
      <c r="C18" s="49">
        <v>3847</v>
      </c>
      <c r="D18" s="49">
        <v>6357</v>
      </c>
      <c r="E18" s="49">
        <v>48</v>
      </c>
      <c r="F18" s="48">
        <v>10252</v>
      </c>
      <c r="G18" s="47">
        <v>4867916.8600000003</v>
      </c>
      <c r="H18" s="47">
        <v>8044020.6600000001</v>
      </c>
      <c r="I18" s="47">
        <v>60738.239999999998</v>
      </c>
      <c r="J18" s="46">
        <v>12972675.76</v>
      </c>
    </row>
    <row r="19" spans="1:10" s="62" customFormat="1" ht="26.25" customHeight="1" x14ac:dyDescent="0.25">
      <c r="A19" s="51">
        <v>810068</v>
      </c>
      <c r="B19" s="50" t="s">
        <v>86</v>
      </c>
      <c r="C19" s="49">
        <v>2087</v>
      </c>
      <c r="D19" s="49">
        <v>8</v>
      </c>
      <c r="E19" s="49">
        <v>9</v>
      </c>
      <c r="F19" s="48">
        <v>2104</v>
      </c>
      <c r="G19" s="47">
        <v>2566029.11</v>
      </c>
      <c r="H19" s="47">
        <v>9836.24</v>
      </c>
      <c r="I19" s="47">
        <v>11065.77</v>
      </c>
      <c r="J19" s="46">
        <v>2586931.12</v>
      </c>
    </row>
    <row r="20" spans="1:10" s="62" customFormat="1" ht="26.25" customHeight="1" x14ac:dyDescent="0.25">
      <c r="A20" s="51">
        <v>810073</v>
      </c>
      <c r="B20" s="50" t="s">
        <v>25</v>
      </c>
      <c r="C20" s="49">
        <v>10263</v>
      </c>
      <c r="D20" s="49">
        <v>172</v>
      </c>
      <c r="E20" s="49">
        <v>142</v>
      </c>
      <c r="F20" s="48">
        <v>10577</v>
      </c>
      <c r="G20" s="47">
        <v>12036549.029999999</v>
      </c>
      <c r="H20" s="47">
        <v>201723.32</v>
      </c>
      <c r="I20" s="47">
        <v>166539.01999999999</v>
      </c>
      <c r="J20" s="46">
        <v>12404811.369999999</v>
      </c>
    </row>
    <row r="21" spans="1:10" s="62" customFormat="1" ht="26.25" customHeight="1" x14ac:dyDescent="0.25">
      <c r="A21" s="51">
        <v>810074</v>
      </c>
      <c r="B21" s="50" t="s">
        <v>26</v>
      </c>
      <c r="C21" s="49">
        <v>22114</v>
      </c>
      <c r="D21" s="49">
        <v>221</v>
      </c>
      <c r="E21" s="49">
        <v>463</v>
      </c>
      <c r="F21" s="48">
        <v>22798</v>
      </c>
      <c r="G21" s="47">
        <v>26256615.620000001</v>
      </c>
      <c r="H21" s="47">
        <v>262399.93</v>
      </c>
      <c r="I21" s="47">
        <v>549733.79</v>
      </c>
      <c r="J21" s="46">
        <v>27068749.34</v>
      </c>
    </row>
    <row r="22" spans="1:10" s="62" customFormat="1" ht="26.25" customHeight="1" x14ac:dyDescent="0.25">
      <c r="A22" s="51">
        <v>810076</v>
      </c>
      <c r="B22" s="50" t="s">
        <v>27</v>
      </c>
      <c r="C22" s="49">
        <v>33618</v>
      </c>
      <c r="D22" s="49">
        <v>124</v>
      </c>
      <c r="E22" s="49">
        <v>115</v>
      </c>
      <c r="F22" s="48">
        <v>33857</v>
      </c>
      <c r="G22" s="47">
        <v>37296817.740000002</v>
      </c>
      <c r="H22" s="47">
        <v>137569.32</v>
      </c>
      <c r="I22" s="47">
        <v>127584.45</v>
      </c>
      <c r="J22" s="46">
        <v>37561971.510000005</v>
      </c>
    </row>
    <row r="23" spans="1:10" s="62" customFormat="1" ht="26.25" customHeight="1" x14ac:dyDescent="0.25">
      <c r="A23" s="51">
        <v>810089</v>
      </c>
      <c r="B23" s="50" t="s">
        <v>29</v>
      </c>
      <c r="C23" s="49">
        <v>6319</v>
      </c>
      <c r="D23" s="49">
        <v>61</v>
      </c>
      <c r="E23" s="49">
        <v>30598</v>
      </c>
      <c r="F23" s="48">
        <v>36978</v>
      </c>
      <c r="G23" s="47">
        <v>7128843.04</v>
      </c>
      <c r="H23" s="47">
        <v>68817.759999999995</v>
      </c>
      <c r="I23" s="47">
        <v>34519439.68</v>
      </c>
      <c r="J23" s="46">
        <v>41717100.479999997</v>
      </c>
    </row>
    <row r="24" spans="1:10" s="62" customFormat="1" ht="26.25" customHeight="1" x14ac:dyDescent="0.25">
      <c r="A24" s="51">
        <v>810111</v>
      </c>
      <c r="B24" s="50" t="s">
        <v>31</v>
      </c>
      <c r="C24" s="49">
        <v>263</v>
      </c>
      <c r="D24" s="49">
        <v>25</v>
      </c>
      <c r="E24" s="49">
        <v>14021</v>
      </c>
      <c r="F24" s="48">
        <v>14309</v>
      </c>
      <c r="G24" s="47">
        <v>313593.31</v>
      </c>
      <c r="H24" s="47">
        <v>29809.25</v>
      </c>
      <c r="I24" s="47">
        <v>16718219.77</v>
      </c>
      <c r="J24" s="46">
        <v>17061622.329999998</v>
      </c>
    </row>
    <row r="25" spans="1:10" s="62" customFormat="1" ht="26.25" customHeight="1" x14ac:dyDescent="0.25">
      <c r="A25" s="51">
        <v>810113</v>
      </c>
      <c r="B25" s="50" t="s">
        <v>32</v>
      </c>
      <c r="C25" s="49">
        <v>33186</v>
      </c>
      <c r="D25" s="49">
        <v>46</v>
      </c>
      <c r="E25" s="49">
        <v>107</v>
      </c>
      <c r="F25" s="48">
        <v>33339</v>
      </c>
      <c r="G25" s="47">
        <v>37548631.560000002</v>
      </c>
      <c r="H25" s="47">
        <v>52047.16</v>
      </c>
      <c r="I25" s="47">
        <v>121066.22</v>
      </c>
      <c r="J25" s="46">
        <v>37721744.939999998</v>
      </c>
    </row>
    <row r="26" spans="1:10" s="62" customFormat="1" ht="26.25" customHeight="1" x14ac:dyDescent="0.25">
      <c r="A26" s="51">
        <v>810131</v>
      </c>
      <c r="B26" s="50" t="s">
        <v>33</v>
      </c>
      <c r="C26" s="49">
        <v>1393</v>
      </c>
      <c r="D26" s="49">
        <v>34522</v>
      </c>
      <c r="E26" s="49">
        <v>114</v>
      </c>
      <c r="F26" s="48">
        <v>36029</v>
      </c>
      <c r="G26" s="47">
        <v>1597088.43</v>
      </c>
      <c r="H26" s="47">
        <v>39579818.219999999</v>
      </c>
      <c r="I26" s="47">
        <v>130702.14</v>
      </c>
      <c r="J26" s="46">
        <v>41307608.789999999</v>
      </c>
    </row>
    <row r="27" spans="1:10" s="62" customFormat="1" ht="26.25" customHeight="1" x14ac:dyDescent="0.25">
      <c r="A27" s="51">
        <v>810157</v>
      </c>
      <c r="B27" s="50" t="s">
        <v>34</v>
      </c>
      <c r="C27" s="49">
        <v>13877</v>
      </c>
      <c r="D27" s="49">
        <v>204</v>
      </c>
      <c r="E27" s="49">
        <v>78</v>
      </c>
      <c r="F27" s="48">
        <v>14159</v>
      </c>
      <c r="G27" s="47">
        <v>17264792.010000002</v>
      </c>
      <c r="H27" s="47">
        <v>253802.52</v>
      </c>
      <c r="I27" s="47">
        <v>97042.14</v>
      </c>
      <c r="J27" s="46">
        <v>17615636.670000002</v>
      </c>
    </row>
    <row r="28" spans="1:10" s="62" customFormat="1" ht="26.25" customHeight="1" x14ac:dyDescent="0.25">
      <c r="A28" s="175" t="s">
        <v>40</v>
      </c>
      <c r="B28" s="176"/>
      <c r="C28" s="45">
        <v>216457</v>
      </c>
      <c r="D28" s="45">
        <v>114345</v>
      </c>
      <c r="E28" s="45">
        <v>95248</v>
      </c>
      <c r="F28" s="45">
        <v>426050</v>
      </c>
      <c r="G28" s="44">
        <v>253332163.46000001</v>
      </c>
      <c r="H28" s="44">
        <v>135696751.83000001</v>
      </c>
      <c r="I28" s="44">
        <v>111245415.24000001</v>
      </c>
      <c r="J28" s="44">
        <v>500274330.53000003</v>
      </c>
    </row>
    <row r="30" spans="1:10" s="42" customFormat="1" ht="22.5" customHeight="1" x14ac:dyDescent="0.2">
      <c r="A30" s="177" t="s">
        <v>41</v>
      </c>
      <c r="B30" s="177"/>
      <c r="C30" s="177"/>
      <c r="D30" s="177"/>
      <c r="E30" s="177"/>
      <c r="F30" s="177"/>
      <c r="G30" s="177"/>
      <c r="H30" s="177"/>
      <c r="I30" s="177"/>
      <c r="J30" s="177"/>
    </row>
    <row r="31" spans="1:10" s="42" customFormat="1" ht="60" customHeight="1" x14ac:dyDescent="0.3">
      <c r="A31" s="178" t="s">
        <v>42</v>
      </c>
      <c r="B31" s="178"/>
      <c r="C31" s="178"/>
      <c r="D31" s="178"/>
      <c r="E31" s="178"/>
      <c r="F31" s="28"/>
      <c r="G31" s="29"/>
      <c r="H31" s="30"/>
      <c r="I31" s="31" t="s">
        <v>43</v>
      </c>
      <c r="J31" s="32"/>
    </row>
    <row r="32" spans="1:10" s="42" customFormat="1" ht="30" customHeight="1" x14ac:dyDescent="0.3">
      <c r="A32" s="30"/>
      <c r="B32" s="30"/>
      <c r="C32" s="35"/>
      <c r="D32" s="30"/>
      <c r="E32" s="30"/>
      <c r="F32" s="28"/>
      <c r="G32" s="29"/>
      <c r="H32" s="30"/>
      <c r="I32" s="31"/>
      <c r="J32" s="32"/>
    </row>
    <row r="33" spans="1:10" s="42" customFormat="1" ht="60" customHeight="1" x14ac:dyDescent="0.3">
      <c r="A33" s="178" t="s">
        <v>44</v>
      </c>
      <c r="B33" s="178"/>
      <c r="C33" s="178"/>
      <c r="D33" s="178"/>
      <c r="E33" s="178"/>
      <c r="F33" s="28"/>
      <c r="G33" s="29"/>
      <c r="H33" s="30"/>
      <c r="I33" s="31" t="s">
        <v>45</v>
      </c>
      <c r="J33" s="32"/>
    </row>
    <row r="34" spans="1:10" s="42" customFormat="1" ht="30" customHeight="1" x14ac:dyDescent="0.3">
      <c r="A34" s="30"/>
      <c r="B34" s="30"/>
      <c r="C34" s="28"/>
      <c r="D34" s="30"/>
      <c r="E34" s="30"/>
      <c r="F34" s="28"/>
      <c r="G34" s="29"/>
      <c r="H34" s="30"/>
      <c r="I34" s="31"/>
      <c r="J34" s="32"/>
    </row>
    <row r="35" spans="1:10" s="42" customFormat="1" ht="60" customHeight="1" x14ac:dyDescent="0.3">
      <c r="A35" s="178" t="s">
        <v>46</v>
      </c>
      <c r="B35" s="178"/>
      <c r="C35" s="178"/>
      <c r="D35" s="178"/>
      <c r="E35" s="178"/>
      <c r="F35" s="28"/>
      <c r="G35" s="29"/>
      <c r="H35" s="30"/>
      <c r="I35" s="31" t="s">
        <v>47</v>
      </c>
      <c r="J35" s="32"/>
    </row>
    <row r="36" spans="1:10" s="42" customFormat="1" ht="30" customHeight="1" x14ac:dyDescent="0.3">
      <c r="A36" s="30"/>
      <c r="B36" s="30"/>
      <c r="C36" s="28"/>
      <c r="D36" s="30"/>
      <c r="E36" s="30"/>
      <c r="F36" s="35"/>
      <c r="G36" s="29"/>
      <c r="H36" s="30"/>
      <c r="I36" s="31"/>
      <c r="J36" s="32"/>
    </row>
    <row r="37" spans="1:10" s="42" customFormat="1" ht="60" customHeight="1" x14ac:dyDescent="0.3">
      <c r="A37" s="178" t="s">
        <v>48</v>
      </c>
      <c r="B37" s="178"/>
      <c r="C37" s="178"/>
      <c r="D37" s="178"/>
      <c r="E37" s="178"/>
      <c r="F37" s="28"/>
      <c r="G37" s="29"/>
      <c r="H37" s="30"/>
      <c r="I37" s="31" t="s">
        <v>49</v>
      </c>
      <c r="J37" s="32"/>
    </row>
    <row r="38" spans="1:10" s="42" customFormat="1" ht="30" customHeight="1" x14ac:dyDescent="0.3">
      <c r="A38" s="30"/>
      <c r="B38" s="30"/>
      <c r="C38" s="28"/>
      <c r="D38" s="30"/>
      <c r="E38" s="30"/>
      <c r="F38" s="28"/>
      <c r="G38" s="43"/>
      <c r="H38" s="31"/>
      <c r="I38" s="31"/>
      <c r="J38" s="32"/>
    </row>
    <row r="39" spans="1:10" s="42" customFormat="1" ht="60" customHeight="1" x14ac:dyDescent="0.3">
      <c r="A39" s="178" t="s">
        <v>50</v>
      </c>
      <c r="B39" s="178"/>
      <c r="C39" s="178"/>
      <c r="D39" s="178"/>
      <c r="E39" s="178"/>
      <c r="F39" s="28"/>
      <c r="G39" s="37"/>
      <c r="H39" s="37"/>
      <c r="I39" s="31" t="s">
        <v>51</v>
      </c>
      <c r="J39" s="32"/>
    </row>
    <row r="40" spans="1:10" s="42" customFormat="1" ht="30" customHeight="1" x14ac:dyDescent="0.3">
      <c r="A40" s="30"/>
      <c r="B40" s="30"/>
      <c r="C40" s="35"/>
      <c r="D40" s="30"/>
      <c r="E40" s="30"/>
      <c r="F40" s="28"/>
      <c r="G40" s="37"/>
      <c r="H40" s="37"/>
      <c r="I40" s="31"/>
      <c r="J40" s="32"/>
    </row>
    <row r="41" spans="1:10" s="42" customFormat="1" ht="60" customHeight="1" x14ac:dyDescent="0.3">
      <c r="A41" s="178" t="s">
        <v>52</v>
      </c>
      <c r="B41" s="178"/>
      <c r="C41" s="178"/>
      <c r="D41" s="178"/>
      <c r="E41" s="178"/>
      <c r="F41" s="28"/>
      <c r="G41" s="37"/>
      <c r="H41" s="37"/>
      <c r="I41" s="31" t="s">
        <v>53</v>
      </c>
      <c r="J41" s="32"/>
    </row>
    <row r="42" spans="1:10" ht="30" customHeight="1" x14ac:dyDescent="0.3">
      <c r="A42" s="30"/>
      <c r="B42" s="30"/>
      <c r="C42" s="28"/>
      <c r="D42" s="30"/>
      <c r="E42" s="30"/>
      <c r="F42" s="28"/>
      <c r="G42" s="37"/>
      <c r="H42" s="37"/>
      <c r="I42" s="31"/>
      <c r="J42" s="32"/>
    </row>
    <row r="43" spans="1:10" ht="60" customHeight="1" x14ac:dyDescent="0.3">
      <c r="A43" s="178" t="s">
        <v>54</v>
      </c>
      <c r="B43" s="178"/>
      <c r="C43" s="178"/>
      <c r="D43" s="178"/>
      <c r="E43" s="178"/>
      <c r="F43" s="28"/>
      <c r="G43" s="37"/>
      <c r="H43" s="37"/>
      <c r="I43" s="31" t="s">
        <v>55</v>
      </c>
      <c r="J43" s="32"/>
    </row>
    <row r="44" spans="1:10" ht="30" customHeight="1" x14ac:dyDescent="0.3">
      <c r="A44" s="30"/>
      <c r="B44" s="30"/>
      <c r="C44" s="28"/>
      <c r="D44" s="30"/>
      <c r="E44" s="30"/>
      <c r="F44" s="28"/>
      <c r="G44" s="37"/>
      <c r="H44" s="37"/>
      <c r="I44" s="31"/>
      <c r="J44" s="32"/>
    </row>
    <row r="45" spans="1:10" ht="60" customHeight="1" x14ac:dyDescent="0.3">
      <c r="A45" s="178" t="s">
        <v>56</v>
      </c>
      <c r="B45" s="178"/>
      <c r="C45" s="178"/>
      <c r="D45" s="178"/>
      <c r="E45" s="178"/>
      <c r="F45" s="28"/>
      <c r="G45" s="37"/>
      <c r="H45" s="37"/>
      <c r="I45" s="31" t="s">
        <v>57</v>
      </c>
      <c r="J45" s="32"/>
    </row>
    <row r="46" spans="1:10" ht="30" customHeight="1" x14ac:dyDescent="0.3">
      <c r="A46" s="30"/>
      <c r="B46" s="30"/>
      <c r="C46" s="28"/>
      <c r="D46" s="30"/>
      <c r="E46" s="30"/>
      <c r="F46" s="28"/>
      <c r="G46" s="37"/>
      <c r="H46" s="37"/>
      <c r="I46" s="31"/>
      <c r="J46" s="32"/>
    </row>
    <row r="47" spans="1:10" ht="60" customHeight="1" x14ac:dyDescent="0.3">
      <c r="A47" s="178" t="s">
        <v>58</v>
      </c>
      <c r="B47" s="178"/>
      <c r="C47" s="178"/>
      <c r="D47" s="178"/>
      <c r="E47" s="178"/>
      <c r="F47" s="28"/>
      <c r="G47" s="37"/>
      <c r="H47" s="37"/>
      <c r="I47" s="31" t="s">
        <v>59</v>
      </c>
      <c r="J47" s="32"/>
    </row>
    <row r="48" spans="1:10" ht="30" customHeight="1" x14ac:dyDescent="0.3">
      <c r="A48" s="30"/>
      <c r="B48" s="30"/>
      <c r="C48" s="28"/>
      <c r="D48" s="30"/>
      <c r="E48" s="30"/>
      <c r="F48" s="28"/>
      <c r="G48" s="37"/>
      <c r="H48" s="37"/>
      <c r="I48" s="31"/>
      <c r="J48" s="32"/>
    </row>
    <row r="49" spans="1:10" ht="60" customHeight="1" x14ac:dyDescent="0.3">
      <c r="A49" s="178" t="s">
        <v>60</v>
      </c>
      <c r="B49" s="178"/>
      <c r="C49" s="178"/>
      <c r="D49" s="178"/>
      <c r="E49" s="178"/>
      <c r="F49" s="28"/>
      <c r="G49" s="37"/>
      <c r="H49" s="37"/>
      <c r="I49" s="31" t="s">
        <v>61</v>
      </c>
      <c r="J49" s="32"/>
    </row>
    <row r="50" spans="1:10" ht="30" customHeight="1" x14ac:dyDescent="0.3">
      <c r="A50" s="30"/>
      <c r="B50" s="30"/>
      <c r="C50" s="28"/>
      <c r="D50" s="37"/>
      <c r="E50" s="37"/>
      <c r="F50" s="37"/>
      <c r="G50" s="37"/>
      <c r="H50" s="37"/>
      <c r="I50" s="31"/>
      <c r="J50" s="37"/>
    </row>
    <row r="51" spans="1:10" ht="60" customHeight="1" x14ac:dyDescent="0.3">
      <c r="A51" s="178" t="s">
        <v>62</v>
      </c>
      <c r="B51" s="178"/>
      <c r="C51" s="178"/>
      <c r="D51" s="178"/>
      <c r="E51" s="178"/>
      <c r="F51" s="37"/>
      <c r="G51" s="37"/>
      <c r="H51" s="37"/>
      <c r="I51" s="31" t="s">
        <v>63</v>
      </c>
      <c r="J51" s="37"/>
    </row>
    <row r="52" spans="1:10" ht="30" customHeight="1" x14ac:dyDescent="0.3">
      <c r="A52" s="30"/>
      <c r="B52" s="30"/>
      <c r="C52" s="28"/>
      <c r="D52" s="37"/>
      <c r="E52" s="37"/>
      <c r="F52" s="37"/>
      <c r="G52" s="37"/>
      <c r="H52" s="37"/>
      <c r="I52" s="31"/>
      <c r="J52" s="37"/>
    </row>
    <row r="53" spans="1:10" ht="60" customHeight="1" x14ac:dyDescent="0.3">
      <c r="A53" s="178" t="s">
        <v>64</v>
      </c>
      <c r="B53" s="178"/>
      <c r="C53" s="178"/>
      <c r="D53" s="178"/>
      <c r="E53" s="178"/>
      <c r="F53" s="37"/>
      <c r="G53" s="37"/>
      <c r="H53" s="37"/>
      <c r="I53" s="31" t="s">
        <v>65</v>
      </c>
      <c r="J53" s="37"/>
    </row>
  </sheetData>
  <autoFilter ref="A7:J7">
    <sortState ref="A9:T29">
      <sortCondition ref="A8"/>
    </sortState>
  </autoFilter>
  <mergeCells count="20">
    <mergeCell ref="A37:E37"/>
    <mergeCell ref="A51:E51"/>
    <mergeCell ref="A53:E53"/>
    <mergeCell ref="A39:E39"/>
    <mergeCell ref="A41:E41"/>
    <mergeCell ref="A43:E43"/>
    <mergeCell ref="A45:E45"/>
    <mergeCell ref="A47:E47"/>
    <mergeCell ref="A49:E49"/>
    <mergeCell ref="A28:B28"/>
    <mergeCell ref="A30:J30"/>
    <mergeCell ref="A31:E31"/>
    <mergeCell ref="A33:E33"/>
    <mergeCell ref="A35:E35"/>
    <mergeCell ref="A1:J1"/>
    <mergeCell ref="A3:J3"/>
    <mergeCell ref="A5:A6"/>
    <mergeCell ref="B5:B6"/>
    <mergeCell ref="C5:F5"/>
    <mergeCell ref="G5:J5"/>
  </mergeCells>
  <conditionalFormatting sqref="A11:A17 A28 C28:F28 A1 A2:J4 A29:J29 A54:J1048576 K1:XFD1048576">
    <cfRule type="cellIs" dxfId="145" priority="4" operator="lessThan">
      <formula>0</formula>
    </cfRule>
  </conditionalFormatting>
  <conditionalFormatting sqref="A20:A22">
    <cfRule type="cellIs" dxfId="144" priority="6" operator="lessThan">
      <formula>0</formula>
    </cfRule>
  </conditionalFormatting>
  <conditionalFormatting sqref="A24">
    <cfRule type="cellIs" dxfId="143" priority="8" operator="lessThan">
      <formula>0</formula>
    </cfRule>
  </conditionalFormatting>
  <conditionalFormatting sqref="A30">
    <cfRule type="cellIs" dxfId="142" priority="3" operator="lessThan">
      <formula>0</formula>
    </cfRule>
  </conditionalFormatting>
  <conditionalFormatting sqref="A5:F27">
    <cfRule type="cellIs" dxfId="141" priority="5" operator="lessThan">
      <formula>0</formula>
    </cfRule>
  </conditionalFormatting>
  <conditionalFormatting sqref="B22">
    <cfRule type="cellIs" dxfId="140" priority="7" operator="lessThan">
      <formula>0</formula>
    </cfRule>
  </conditionalFormatting>
  <conditionalFormatting sqref="G5:J28">
    <cfRule type="cellIs" dxfId="139" priority="2" operator="lessThan">
      <formula>0</formula>
    </cfRule>
  </conditionalFormatting>
  <conditionalFormatting sqref="D50:H50 G31:H49 J50:J53 F53:H53 D52:H52 F51:H51">
    <cfRule type="cellIs" dxfId="13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90"/>
  <sheetViews>
    <sheetView view="pageBreakPreview" zoomScale="70" zoomScaleNormal="70" zoomScaleSheetLayoutView="70" workbookViewId="0">
      <pane xSplit="5" ySplit="9" topLeftCell="F730" activePane="bottomRight" state="frozen"/>
      <selection activeCell="M479" sqref="M479"/>
      <selection pane="topRight" activeCell="M479" sqref="M479"/>
      <selection pane="bottomLeft" activeCell="M479" sqref="M479"/>
      <selection pane="bottomRight" activeCell="A6" sqref="A6:I6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41" customWidth="1"/>
    <col min="4" max="4" width="7.140625" style="64" customWidth="1"/>
    <col min="5" max="5" width="10" style="64" customWidth="1"/>
    <col min="6" max="9" width="21.42578125" style="39" customWidth="1"/>
    <col min="10" max="10" width="7.140625" style="39" customWidth="1"/>
    <col min="11" max="16384" width="8.85546875" style="64"/>
  </cols>
  <sheetData>
    <row r="1" spans="1:10" x14ac:dyDescent="0.2">
      <c r="F1" s="6"/>
      <c r="G1" s="6"/>
      <c r="H1" s="6"/>
      <c r="I1" s="6" t="s">
        <v>255</v>
      </c>
      <c r="J1" s="6"/>
    </row>
    <row r="2" spans="1:10" x14ac:dyDescent="0.2">
      <c r="F2" s="6"/>
      <c r="G2" s="6"/>
      <c r="H2" s="6"/>
      <c r="I2" s="6" t="s">
        <v>184</v>
      </c>
      <c r="J2" s="6"/>
    </row>
    <row r="3" spans="1:10" x14ac:dyDescent="0.2">
      <c r="F3" s="6"/>
      <c r="G3" s="6"/>
      <c r="H3" s="6"/>
      <c r="I3" s="6" t="s">
        <v>183</v>
      </c>
      <c r="J3" s="6"/>
    </row>
    <row r="4" spans="1:10" x14ac:dyDescent="0.2">
      <c r="F4" s="6"/>
      <c r="G4" s="6"/>
      <c r="H4" s="6"/>
      <c r="I4" s="6" t="s">
        <v>182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6" t="s">
        <v>181</v>
      </c>
      <c r="B6" s="166"/>
      <c r="C6" s="166"/>
      <c r="D6" s="166"/>
      <c r="E6" s="166"/>
      <c r="F6" s="166"/>
      <c r="G6" s="166"/>
      <c r="H6" s="166"/>
      <c r="I6" s="166"/>
      <c r="J6" s="95"/>
    </row>
    <row r="7" spans="1:10" ht="12.75" customHeight="1" x14ac:dyDescent="0.2">
      <c r="C7" s="179"/>
      <c r="D7" s="179"/>
      <c r="E7" s="179"/>
      <c r="F7" s="5"/>
      <c r="G7" s="5"/>
      <c r="H7" s="5"/>
      <c r="I7" s="5"/>
      <c r="J7" s="5"/>
    </row>
    <row r="8" spans="1:10" ht="30.2" customHeight="1" x14ac:dyDescent="0.2">
      <c r="A8" s="180" t="s">
        <v>180</v>
      </c>
      <c r="B8" s="181"/>
      <c r="C8" s="184" t="s">
        <v>179</v>
      </c>
      <c r="D8" s="184" t="s">
        <v>178</v>
      </c>
      <c r="E8" s="184" t="s">
        <v>177</v>
      </c>
      <c r="F8" s="185" t="s">
        <v>82</v>
      </c>
      <c r="G8" s="185" t="s">
        <v>176</v>
      </c>
      <c r="H8" s="185"/>
      <c r="I8" s="185"/>
      <c r="J8" s="94"/>
    </row>
    <row r="9" spans="1:10" ht="52.5" customHeight="1" x14ac:dyDescent="0.2">
      <c r="A9" s="182"/>
      <c r="B9" s="183"/>
      <c r="C9" s="184"/>
      <c r="D9" s="184"/>
      <c r="E9" s="184"/>
      <c r="F9" s="185"/>
      <c r="G9" s="92" t="s">
        <v>5</v>
      </c>
      <c r="H9" s="93" t="s">
        <v>81</v>
      </c>
      <c r="I9" s="92" t="s">
        <v>175</v>
      </c>
      <c r="J9" s="91"/>
    </row>
    <row r="10" spans="1:10" outlineLevel="1" collapsed="1" x14ac:dyDescent="0.2">
      <c r="A10" s="186">
        <v>810001</v>
      </c>
      <c r="B10" s="81">
        <v>810001</v>
      </c>
      <c r="C10" s="90" t="s">
        <v>12</v>
      </c>
      <c r="D10" s="89" t="s">
        <v>172</v>
      </c>
      <c r="E10" s="88" t="s">
        <v>174</v>
      </c>
      <c r="F10" s="77">
        <v>17593791.690000005</v>
      </c>
      <c r="G10" s="77">
        <v>148738.55999999997</v>
      </c>
      <c r="H10" s="77">
        <v>17396890.449999999</v>
      </c>
      <c r="I10" s="77">
        <v>48162.68</v>
      </c>
      <c r="J10" s="75" t="s">
        <v>89</v>
      </c>
    </row>
    <row r="11" spans="1:10" hidden="1" outlineLevel="2" x14ac:dyDescent="0.2">
      <c r="A11" s="187"/>
      <c r="B11" s="81">
        <v>810001</v>
      </c>
      <c r="C11" s="80" t="s">
        <v>171</v>
      </c>
      <c r="D11" s="79" t="s">
        <v>170</v>
      </c>
      <c r="E11" s="78" t="s">
        <v>174</v>
      </c>
      <c r="F11" s="77">
        <v>0</v>
      </c>
      <c r="G11" s="87" t="s">
        <v>173</v>
      </c>
      <c r="H11" s="87" t="s">
        <v>173</v>
      </c>
      <c r="I11" s="87">
        <v>0</v>
      </c>
      <c r="J11" s="75" t="s">
        <v>169</v>
      </c>
    </row>
    <row r="12" spans="1:10" outlineLevel="2" x14ac:dyDescent="0.2">
      <c r="A12" s="187"/>
      <c r="B12" s="81">
        <v>810001</v>
      </c>
      <c r="C12" s="80" t="s">
        <v>168</v>
      </c>
      <c r="D12" s="79" t="s">
        <v>167</v>
      </c>
      <c r="E12" s="78" t="s">
        <v>174</v>
      </c>
      <c r="F12" s="77">
        <v>2501666.27</v>
      </c>
      <c r="G12" s="87">
        <v>23471.54</v>
      </c>
      <c r="H12" s="87">
        <v>2473668.83</v>
      </c>
      <c r="I12" s="87">
        <v>4525.8999999999996</v>
      </c>
      <c r="J12" s="75" t="s">
        <v>89</v>
      </c>
    </row>
    <row r="13" spans="1:10" outlineLevel="2" x14ac:dyDescent="0.2">
      <c r="A13" s="187"/>
      <c r="B13" s="81">
        <v>810001</v>
      </c>
      <c r="C13" s="80" t="s">
        <v>166</v>
      </c>
      <c r="D13" s="79" t="s">
        <v>165</v>
      </c>
      <c r="E13" s="78" t="s">
        <v>174</v>
      </c>
      <c r="F13" s="77">
        <v>13337.96</v>
      </c>
      <c r="G13" s="87" t="s">
        <v>173</v>
      </c>
      <c r="H13" s="87">
        <v>13188.69</v>
      </c>
      <c r="I13" s="87">
        <v>149.27000000000001</v>
      </c>
      <c r="J13" s="75" t="s">
        <v>89</v>
      </c>
    </row>
    <row r="14" spans="1:10" outlineLevel="2" x14ac:dyDescent="0.2">
      <c r="A14" s="187"/>
      <c r="B14" s="81">
        <v>810001</v>
      </c>
      <c r="C14" s="80" t="s">
        <v>164</v>
      </c>
      <c r="D14" s="79" t="s">
        <v>163</v>
      </c>
      <c r="E14" s="78" t="s">
        <v>174</v>
      </c>
      <c r="F14" s="77">
        <v>282220.58</v>
      </c>
      <c r="G14" s="87" t="s">
        <v>173</v>
      </c>
      <c r="H14" s="87">
        <v>279062.09999999998</v>
      </c>
      <c r="I14" s="87">
        <v>3158.48</v>
      </c>
      <c r="J14" s="75" t="s">
        <v>89</v>
      </c>
    </row>
    <row r="15" spans="1:10" outlineLevel="2" x14ac:dyDescent="0.2">
      <c r="A15" s="187"/>
      <c r="B15" s="81">
        <v>810001</v>
      </c>
      <c r="C15" s="80" t="s">
        <v>162</v>
      </c>
      <c r="D15" s="79" t="s">
        <v>161</v>
      </c>
      <c r="E15" s="78" t="s">
        <v>174</v>
      </c>
      <c r="F15" s="77">
        <v>278285.76</v>
      </c>
      <c r="G15" s="87" t="s">
        <v>173</v>
      </c>
      <c r="H15" s="87">
        <v>275171.32</v>
      </c>
      <c r="I15" s="87">
        <v>3114.44</v>
      </c>
      <c r="J15" s="75" t="s">
        <v>89</v>
      </c>
    </row>
    <row r="16" spans="1:10" outlineLevel="2" x14ac:dyDescent="0.2">
      <c r="A16" s="187"/>
      <c r="B16" s="81">
        <v>810001</v>
      </c>
      <c r="C16" s="80" t="s">
        <v>160</v>
      </c>
      <c r="D16" s="79" t="s">
        <v>159</v>
      </c>
      <c r="E16" s="78" t="s">
        <v>174</v>
      </c>
      <c r="F16" s="77">
        <v>15636.81</v>
      </c>
      <c r="G16" s="87" t="s">
        <v>173</v>
      </c>
      <c r="H16" s="87">
        <v>15461.81</v>
      </c>
      <c r="I16" s="87">
        <v>175</v>
      </c>
      <c r="J16" s="75" t="s">
        <v>89</v>
      </c>
    </row>
    <row r="17" spans="1:10" hidden="1" outlineLevel="2" x14ac:dyDescent="0.2">
      <c r="A17" s="187"/>
      <c r="B17" s="81">
        <v>810001</v>
      </c>
      <c r="C17" s="80" t="s">
        <v>158</v>
      </c>
      <c r="D17" s="79" t="s">
        <v>157</v>
      </c>
      <c r="E17" s="78" t="s">
        <v>174</v>
      </c>
      <c r="F17" s="77">
        <v>0</v>
      </c>
      <c r="G17" s="87" t="s">
        <v>173</v>
      </c>
      <c r="H17" s="87" t="s">
        <v>173</v>
      </c>
      <c r="I17" s="87">
        <v>0</v>
      </c>
      <c r="J17" s="75" t="s">
        <v>169</v>
      </c>
    </row>
    <row r="18" spans="1:10" outlineLevel="2" x14ac:dyDescent="0.2">
      <c r="A18" s="187"/>
      <c r="B18" s="81">
        <v>810001</v>
      </c>
      <c r="C18" s="80" t="s">
        <v>156</v>
      </c>
      <c r="D18" s="79" t="s">
        <v>155</v>
      </c>
      <c r="E18" s="78" t="s">
        <v>174</v>
      </c>
      <c r="F18" s="77">
        <v>53242.05</v>
      </c>
      <c r="G18" s="87" t="s">
        <v>173</v>
      </c>
      <c r="H18" s="87">
        <v>52646.19</v>
      </c>
      <c r="I18" s="87">
        <v>595.86</v>
      </c>
      <c r="J18" s="75" t="s">
        <v>89</v>
      </c>
    </row>
    <row r="19" spans="1:10" outlineLevel="2" x14ac:dyDescent="0.2">
      <c r="A19" s="187"/>
      <c r="B19" s="81">
        <v>810001</v>
      </c>
      <c r="C19" s="80" t="s">
        <v>154</v>
      </c>
      <c r="D19" s="79" t="s">
        <v>153</v>
      </c>
      <c r="E19" s="78" t="s">
        <v>174</v>
      </c>
      <c r="F19" s="77">
        <v>25358.58</v>
      </c>
      <c r="G19" s="87" t="s">
        <v>173</v>
      </c>
      <c r="H19" s="87">
        <v>25074.78</v>
      </c>
      <c r="I19" s="87">
        <v>283.8</v>
      </c>
      <c r="J19" s="75" t="s">
        <v>89</v>
      </c>
    </row>
    <row r="20" spans="1:10" outlineLevel="2" x14ac:dyDescent="0.2">
      <c r="A20" s="187"/>
      <c r="B20" s="81">
        <v>810001</v>
      </c>
      <c r="C20" s="80" t="s">
        <v>152</v>
      </c>
      <c r="D20" s="79" t="s">
        <v>151</v>
      </c>
      <c r="E20" s="78" t="s">
        <v>174</v>
      </c>
      <c r="F20" s="77">
        <v>55821.82</v>
      </c>
      <c r="G20" s="87" t="s">
        <v>173</v>
      </c>
      <c r="H20" s="87">
        <v>55197.09</v>
      </c>
      <c r="I20" s="87">
        <v>624.73</v>
      </c>
      <c r="J20" s="75" t="s">
        <v>89</v>
      </c>
    </row>
    <row r="21" spans="1:10" outlineLevel="2" x14ac:dyDescent="0.2">
      <c r="A21" s="187"/>
      <c r="B21" s="81">
        <v>810001</v>
      </c>
      <c r="C21" s="80" t="s">
        <v>150</v>
      </c>
      <c r="D21" s="79" t="s">
        <v>149</v>
      </c>
      <c r="E21" s="78" t="s">
        <v>174</v>
      </c>
      <c r="F21" s="77">
        <v>2250734.39</v>
      </c>
      <c r="G21" s="87">
        <v>21117.21</v>
      </c>
      <c r="H21" s="87">
        <v>2225545.2599999998</v>
      </c>
      <c r="I21" s="87">
        <v>4071.92</v>
      </c>
      <c r="J21" s="75" t="s">
        <v>89</v>
      </c>
    </row>
    <row r="22" spans="1:10" outlineLevel="2" x14ac:dyDescent="0.2">
      <c r="A22" s="187"/>
      <c r="B22" s="81">
        <v>810001</v>
      </c>
      <c r="C22" s="80" t="s">
        <v>148</v>
      </c>
      <c r="D22" s="79" t="s">
        <v>147</v>
      </c>
      <c r="E22" s="78" t="s">
        <v>174</v>
      </c>
      <c r="F22" s="77">
        <v>890916.36</v>
      </c>
      <c r="G22" s="87">
        <v>8358.9</v>
      </c>
      <c r="H22" s="87">
        <v>880945.65</v>
      </c>
      <c r="I22" s="87">
        <v>1611.81</v>
      </c>
      <c r="J22" s="75" t="s">
        <v>89</v>
      </c>
    </row>
    <row r="23" spans="1:10" outlineLevel="2" x14ac:dyDescent="0.2">
      <c r="A23" s="187"/>
      <c r="B23" s="81">
        <v>810001</v>
      </c>
      <c r="C23" s="80" t="s">
        <v>146</v>
      </c>
      <c r="D23" s="79" t="s">
        <v>145</v>
      </c>
      <c r="E23" s="78" t="s">
        <v>174</v>
      </c>
      <c r="F23" s="77">
        <v>122840.93</v>
      </c>
      <c r="G23" s="87" t="s">
        <v>173</v>
      </c>
      <c r="H23" s="87">
        <v>121466.15</v>
      </c>
      <c r="I23" s="87">
        <v>1374.78</v>
      </c>
      <c r="J23" s="75" t="s">
        <v>89</v>
      </c>
    </row>
    <row r="24" spans="1:10" outlineLevel="2" x14ac:dyDescent="0.2">
      <c r="A24" s="187"/>
      <c r="B24" s="81">
        <v>810001</v>
      </c>
      <c r="C24" s="80" t="s">
        <v>144</v>
      </c>
      <c r="D24" s="79" t="s">
        <v>143</v>
      </c>
      <c r="E24" s="78" t="s">
        <v>174</v>
      </c>
      <c r="F24" s="77">
        <v>2559425.2000000002</v>
      </c>
      <c r="G24" s="87">
        <v>24013.46</v>
      </c>
      <c r="H24" s="87">
        <v>2530781.35</v>
      </c>
      <c r="I24" s="87">
        <v>4630.3900000000003</v>
      </c>
      <c r="J24" s="75" t="s">
        <v>89</v>
      </c>
    </row>
    <row r="25" spans="1:10" outlineLevel="2" x14ac:dyDescent="0.2">
      <c r="A25" s="187"/>
      <c r="B25" s="81">
        <v>810001</v>
      </c>
      <c r="C25" s="80" t="s">
        <v>142</v>
      </c>
      <c r="D25" s="79" t="s">
        <v>141</v>
      </c>
      <c r="E25" s="78" t="s">
        <v>174</v>
      </c>
      <c r="F25" s="77">
        <v>686049.24</v>
      </c>
      <c r="G25" s="87">
        <v>6436.76</v>
      </c>
      <c r="H25" s="87">
        <v>678371.31</v>
      </c>
      <c r="I25" s="87">
        <v>1241.17</v>
      </c>
      <c r="J25" s="75" t="s">
        <v>89</v>
      </c>
    </row>
    <row r="26" spans="1:10" outlineLevel="2" x14ac:dyDescent="0.2">
      <c r="A26" s="187"/>
      <c r="B26" s="81">
        <v>810001</v>
      </c>
      <c r="C26" s="80" t="s">
        <v>140</v>
      </c>
      <c r="D26" s="79" t="s">
        <v>139</v>
      </c>
      <c r="E26" s="78" t="s">
        <v>174</v>
      </c>
      <c r="F26" s="77">
        <v>95451.47</v>
      </c>
      <c r="G26" s="87" t="s">
        <v>173</v>
      </c>
      <c r="H26" s="87">
        <v>94383.22</v>
      </c>
      <c r="I26" s="87">
        <v>1068.25</v>
      </c>
      <c r="J26" s="75" t="s">
        <v>89</v>
      </c>
    </row>
    <row r="27" spans="1:10" outlineLevel="2" x14ac:dyDescent="0.2">
      <c r="A27" s="187"/>
      <c r="B27" s="81">
        <v>810001</v>
      </c>
      <c r="C27" s="80" t="s">
        <v>138</v>
      </c>
      <c r="D27" s="79" t="s">
        <v>137</v>
      </c>
      <c r="E27" s="78" t="s">
        <v>174</v>
      </c>
      <c r="F27" s="77">
        <v>86602.47</v>
      </c>
      <c r="G27" s="87" t="s">
        <v>173</v>
      </c>
      <c r="H27" s="87">
        <v>85633.26</v>
      </c>
      <c r="I27" s="87">
        <v>969.21</v>
      </c>
      <c r="J27" s="75" t="s">
        <v>89</v>
      </c>
    </row>
    <row r="28" spans="1:10" outlineLevel="2" x14ac:dyDescent="0.2">
      <c r="A28" s="187"/>
      <c r="B28" s="81">
        <v>810001</v>
      </c>
      <c r="C28" s="80" t="s">
        <v>136</v>
      </c>
      <c r="D28" s="79" t="s">
        <v>135</v>
      </c>
      <c r="E28" s="78" t="s">
        <v>174</v>
      </c>
      <c r="F28" s="77">
        <v>37873.21</v>
      </c>
      <c r="G28" s="87" t="s">
        <v>173</v>
      </c>
      <c r="H28" s="87">
        <v>37449.35</v>
      </c>
      <c r="I28" s="87">
        <v>423.86</v>
      </c>
      <c r="J28" s="75" t="s">
        <v>89</v>
      </c>
    </row>
    <row r="29" spans="1:10" hidden="1" outlineLevel="2" x14ac:dyDescent="0.2">
      <c r="A29" s="187"/>
      <c r="B29" s="81">
        <v>810001</v>
      </c>
      <c r="C29" s="80" t="s">
        <v>134</v>
      </c>
      <c r="D29" s="79" t="s">
        <v>133</v>
      </c>
      <c r="E29" s="78" t="s">
        <v>174</v>
      </c>
      <c r="F29" s="77">
        <v>0</v>
      </c>
      <c r="G29" s="87" t="s">
        <v>173</v>
      </c>
      <c r="H29" s="87" t="s">
        <v>173</v>
      </c>
      <c r="I29" s="87">
        <v>0</v>
      </c>
      <c r="J29" s="75" t="s">
        <v>169</v>
      </c>
    </row>
    <row r="30" spans="1:10" outlineLevel="2" x14ac:dyDescent="0.2">
      <c r="A30" s="187"/>
      <c r="B30" s="81">
        <v>810001</v>
      </c>
      <c r="C30" s="80" t="s">
        <v>132</v>
      </c>
      <c r="D30" s="79" t="s">
        <v>131</v>
      </c>
      <c r="E30" s="78" t="s">
        <v>174</v>
      </c>
      <c r="F30" s="77">
        <v>91499.48</v>
      </c>
      <c r="G30" s="87" t="s">
        <v>173</v>
      </c>
      <c r="H30" s="87">
        <v>90475.46</v>
      </c>
      <c r="I30" s="87">
        <v>1024.02</v>
      </c>
      <c r="J30" s="75" t="s">
        <v>89</v>
      </c>
    </row>
    <row r="31" spans="1:10" outlineLevel="2" x14ac:dyDescent="0.2">
      <c r="A31" s="187"/>
      <c r="B31" s="81">
        <v>810001</v>
      </c>
      <c r="C31" s="80" t="s">
        <v>130</v>
      </c>
      <c r="D31" s="79" t="s">
        <v>129</v>
      </c>
      <c r="E31" s="78" t="s">
        <v>174</v>
      </c>
      <c r="F31" s="77">
        <v>683693.77</v>
      </c>
      <c r="G31" s="87">
        <v>6414.66</v>
      </c>
      <c r="H31" s="87">
        <v>676042.2</v>
      </c>
      <c r="I31" s="87">
        <v>1236.9100000000001</v>
      </c>
      <c r="J31" s="75" t="s">
        <v>89</v>
      </c>
    </row>
    <row r="32" spans="1:10" outlineLevel="2" x14ac:dyDescent="0.2">
      <c r="A32" s="187"/>
      <c r="B32" s="81">
        <v>810001</v>
      </c>
      <c r="C32" s="80" t="s">
        <v>128</v>
      </c>
      <c r="D32" s="79" t="s">
        <v>127</v>
      </c>
      <c r="E32" s="78" t="s">
        <v>174</v>
      </c>
      <c r="F32" s="77">
        <v>78577.259999999995</v>
      </c>
      <c r="G32" s="87" t="s">
        <v>173</v>
      </c>
      <c r="H32" s="87">
        <v>77697.86</v>
      </c>
      <c r="I32" s="87">
        <v>879.4</v>
      </c>
      <c r="J32" s="75" t="s">
        <v>89</v>
      </c>
    </row>
    <row r="33" spans="1:10" outlineLevel="2" x14ac:dyDescent="0.2">
      <c r="A33" s="187"/>
      <c r="B33" s="81">
        <v>810001</v>
      </c>
      <c r="C33" s="80" t="s">
        <v>126</v>
      </c>
      <c r="D33" s="79" t="s">
        <v>125</v>
      </c>
      <c r="E33" s="78" t="s">
        <v>174</v>
      </c>
      <c r="F33" s="77">
        <v>147490.76999999999</v>
      </c>
      <c r="G33" s="87" t="s">
        <v>173</v>
      </c>
      <c r="H33" s="87">
        <v>145840.12</v>
      </c>
      <c r="I33" s="87">
        <v>1650.65</v>
      </c>
      <c r="J33" s="75" t="s">
        <v>89</v>
      </c>
    </row>
    <row r="34" spans="1:10" hidden="1" outlineLevel="2" x14ac:dyDescent="0.2">
      <c r="A34" s="187"/>
      <c r="B34" s="81">
        <v>810001</v>
      </c>
      <c r="C34" s="80" t="s">
        <v>124</v>
      </c>
      <c r="D34" s="79" t="s">
        <v>123</v>
      </c>
      <c r="E34" s="78" t="s">
        <v>174</v>
      </c>
      <c r="F34" s="77">
        <v>0</v>
      </c>
      <c r="G34" s="87" t="s">
        <v>173</v>
      </c>
      <c r="H34" s="87" t="s">
        <v>173</v>
      </c>
      <c r="I34" s="87">
        <v>0</v>
      </c>
      <c r="J34" s="75" t="s">
        <v>169</v>
      </c>
    </row>
    <row r="35" spans="1:10" outlineLevel="2" x14ac:dyDescent="0.2">
      <c r="A35" s="187"/>
      <c r="B35" s="81">
        <v>810001</v>
      </c>
      <c r="C35" s="80" t="s">
        <v>122</v>
      </c>
      <c r="D35" s="79" t="s">
        <v>121</v>
      </c>
      <c r="E35" s="78" t="s">
        <v>174</v>
      </c>
      <c r="F35" s="77">
        <v>2699092.71</v>
      </c>
      <c r="G35" s="87">
        <v>25323.87</v>
      </c>
      <c r="H35" s="87">
        <v>2668885.77</v>
      </c>
      <c r="I35" s="87">
        <v>4883.07</v>
      </c>
      <c r="J35" s="75" t="s">
        <v>89</v>
      </c>
    </row>
    <row r="36" spans="1:10" outlineLevel="2" x14ac:dyDescent="0.2">
      <c r="A36" s="187"/>
      <c r="B36" s="81">
        <v>810001</v>
      </c>
      <c r="C36" s="80" t="s">
        <v>120</v>
      </c>
      <c r="D36" s="79" t="s">
        <v>119</v>
      </c>
      <c r="E36" s="78" t="s">
        <v>174</v>
      </c>
      <c r="F36" s="77">
        <v>85022.61</v>
      </c>
      <c r="G36" s="87" t="s">
        <v>173</v>
      </c>
      <c r="H36" s="87">
        <v>84071.08</v>
      </c>
      <c r="I36" s="87">
        <v>951.53</v>
      </c>
      <c r="J36" s="75" t="s">
        <v>89</v>
      </c>
    </row>
    <row r="37" spans="1:10" outlineLevel="2" x14ac:dyDescent="0.2">
      <c r="A37" s="187"/>
      <c r="B37" s="81">
        <v>810001</v>
      </c>
      <c r="C37" s="80" t="s">
        <v>118</v>
      </c>
      <c r="D37" s="79" t="s">
        <v>117</v>
      </c>
      <c r="E37" s="78" t="s">
        <v>174</v>
      </c>
      <c r="F37" s="77">
        <v>866221.09</v>
      </c>
      <c r="G37" s="87">
        <v>8127.2</v>
      </c>
      <c r="H37" s="87">
        <v>856526.76</v>
      </c>
      <c r="I37" s="87">
        <v>1567.13</v>
      </c>
      <c r="J37" s="75" t="s">
        <v>89</v>
      </c>
    </row>
    <row r="38" spans="1:10" outlineLevel="2" x14ac:dyDescent="0.2">
      <c r="A38" s="187"/>
      <c r="B38" s="81">
        <v>810001</v>
      </c>
      <c r="C38" s="80" t="s">
        <v>116</v>
      </c>
      <c r="D38" s="79" t="s">
        <v>115</v>
      </c>
      <c r="E38" s="78" t="s">
        <v>174</v>
      </c>
      <c r="F38" s="77">
        <v>725278.78</v>
      </c>
      <c r="G38" s="87">
        <v>6804.83</v>
      </c>
      <c r="H38" s="87">
        <v>717161.81</v>
      </c>
      <c r="I38" s="87">
        <v>1312.14</v>
      </c>
      <c r="J38" s="75" t="s">
        <v>89</v>
      </c>
    </row>
    <row r="39" spans="1:10" outlineLevel="2" x14ac:dyDescent="0.2">
      <c r="A39" s="187"/>
      <c r="B39" s="81">
        <v>810001</v>
      </c>
      <c r="C39" s="80" t="s">
        <v>114</v>
      </c>
      <c r="D39" s="79" t="s">
        <v>113</v>
      </c>
      <c r="E39" s="78" t="s">
        <v>174</v>
      </c>
      <c r="F39" s="77">
        <v>569964.36</v>
      </c>
      <c r="G39" s="87">
        <v>5347.61</v>
      </c>
      <c r="H39" s="87">
        <v>563585.59</v>
      </c>
      <c r="I39" s="87">
        <v>1031.1600000000001</v>
      </c>
      <c r="J39" s="75" t="s">
        <v>89</v>
      </c>
    </row>
    <row r="40" spans="1:10" outlineLevel="2" x14ac:dyDescent="0.2">
      <c r="A40" s="187"/>
      <c r="B40" s="81">
        <v>810001</v>
      </c>
      <c r="C40" s="80" t="s">
        <v>112</v>
      </c>
      <c r="D40" s="79" t="s">
        <v>111</v>
      </c>
      <c r="E40" s="78" t="s">
        <v>174</v>
      </c>
      <c r="F40" s="77">
        <v>892088.59</v>
      </c>
      <c r="G40" s="87">
        <v>8369.9</v>
      </c>
      <c r="H40" s="87">
        <v>882104.76</v>
      </c>
      <c r="I40" s="87">
        <v>1613.93</v>
      </c>
      <c r="J40" s="75" t="s">
        <v>89</v>
      </c>
    </row>
    <row r="41" spans="1:10" outlineLevel="2" x14ac:dyDescent="0.2">
      <c r="A41" s="187"/>
      <c r="B41" s="81">
        <v>810001</v>
      </c>
      <c r="C41" s="80" t="s">
        <v>110</v>
      </c>
      <c r="D41" s="79" t="s">
        <v>109</v>
      </c>
      <c r="E41" s="78" t="s">
        <v>174</v>
      </c>
      <c r="F41" s="77">
        <v>93255.92</v>
      </c>
      <c r="G41" s="87" t="s">
        <v>173</v>
      </c>
      <c r="H41" s="87">
        <v>92212.24</v>
      </c>
      <c r="I41" s="87">
        <v>1043.68</v>
      </c>
      <c r="J41" s="75" t="s">
        <v>89</v>
      </c>
    </row>
    <row r="42" spans="1:10" outlineLevel="2" x14ac:dyDescent="0.2">
      <c r="A42" s="187"/>
      <c r="B42" s="81">
        <v>810001</v>
      </c>
      <c r="C42" s="80" t="s">
        <v>108</v>
      </c>
      <c r="D42" s="79" t="s">
        <v>107</v>
      </c>
      <c r="E42" s="78" t="s">
        <v>174</v>
      </c>
      <c r="F42" s="77">
        <v>9770.19</v>
      </c>
      <c r="G42" s="87" t="s">
        <v>173</v>
      </c>
      <c r="H42" s="87">
        <v>9660.85</v>
      </c>
      <c r="I42" s="87">
        <v>109.34</v>
      </c>
      <c r="J42" s="75" t="s">
        <v>89</v>
      </c>
    </row>
    <row r="43" spans="1:10" outlineLevel="2" x14ac:dyDescent="0.2">
      <c r="A43" s="187"/>
      <c r="B43" s="81">
        <v>810001</v>
      </c>
      <c r="C43" s="80" t="s">
        <v>106</v>
      </c>
      <c r="D43" s="79" t="s">
        <v>105</v>
      </c>
      <c r="E43" s="78" t="s">
        <v>174</v>
      </c>
      <c r="F43" s="77">
        <v>527864.72</v>
      </c>
      <c r="G43" s="87">
        <v>4952.62</v>
      </c>
      <c r="H43" s="87">
        <v>521957.11</v>
      </c>
      <c r="I43" s="87">
        <v>954.99</v>
      </c>
      <c r="J43" s="75" t="s">
        <v>89</v>
      </c>
    </row>
    <row r="44" spans="1:10" outlineLevel="2" x14ac:dyDescent="0.2">
      <c r="A44" s="187"/>
      <c r="B44" s="81">
        <v>810001</v>
      </c>
      <c r="C44" s="80" t="s">
        <v>104</v>
      </c>
      <c r="D44" s="79" t="s">
        <v>103</v>
      </c>
      <c r="E44" s="78" t="s">
        <v>174</v>
      </c>
      <c r="F44" s="77">
        <v>168508.34</v>
      </c>
      <c r="G44" s="87" t="s">
        <v>173</v>
      </c>
      <c r="H44" s="87">
        <v>166622.48000000001</v>
      </c>
      <c r="I44" s="87">
        <v>1885.86</v>
      </c>
      <c r="J44" s="75" t="s">
        <v>89</v>
      </c>
    </row>
    <row r="45" spans="1:10" hidden="1" outlineLevel="2" x14ac:dyDescent="0.2">
      <c r="A45" s="187"/>
      <c r="B45" s="81">
        <v>810001</v>
      </c>
      <c r="C45" s="80" t="s">
        <v>102</v>
      </c>
      <c r="D45" s="79" t="s">
        <v>101</v>
      </c>
      <c r="E45" s="78" t="s">
        <v>174</v>
      </c>
      <c r="F45" s="77">
        <v>0</v>
      </c>
      <c r="G45" s="87" t="s">
        <v>173</v>
      </c>
      <c r="H45" s="87" t="s">
        <v>173</v>
      </c>
      <c r="I45" s="87">
        <v>0</v>
      </c>
      <c r="J45" s="75" t="s">
        <v>169</v>
      </c>
    </row>
    <row r="46" spans="1:10" outlineLevel="1" x14ac:dyDescent="0.2">
      <c r="A46" s="188">
        <v>810008</v>
      </c>
      <c r="B46" s="81">
        <v>810008</v>
      </c>
      <c r="C46" s="90" t="s">
        <v>15</v>
      </c>
      <c r="D46" s="89" t="s">
        <v>172</v>
      </c>
      <c r="E46" s="88" t="s">
        <v>174</v>
      </c>
      <c r="F46" s="77">
        <v>9653290.2599999998</v>
      </c>
      <c r="G46" s="77">
        <v>400401.97000000003</v>
      </c>
      <c r="H46" s="77">
        <v>9189012.1700000018</v>
      </c>
      <c r="I46" s="77">
        <v>63876.12</v>
      </c>
      <c r="J46" s="75" t="s">
        <v>89</v>
      </c>
    </row>
    <row r="47" spans="1:10" hidden="1" outlineLevel="2" x14ac:dyDescent="0.2">
      <c r="A47" s="188"/>
      <c r="B47" s="81">
        <v>810008</v>
      </c>
      <c r="C47" s="80" t="s">
        <v>171</v>
      </c>
      <c r="D47" s="79" t="s">
        <v>170</v>
      </c>
      <c r="E47" s="78" t="s">
        <v>174</v>
      </c>
      <c r="F47" s="77">
        <v>0</v>
      </c>
      <c r="G47" s="87" t="s">
        <v>173</v>
      </c>
      <c r="H47" s="87" t="s">
        <v>173</v>
      </c>
      <c r="I47" s="87">
        <v>0</v>
      </c>
      <c r="J47" s="75" t="s">
        <v>169</v>
      </c>
    </row>
    <row r="48" spans="1:10" outlineLevel="2" x14ac:dyDescent="0.2">
      <c r="A48" s="188"/>
      <c r="B48" s="81">
        <v>810008</v>
      </c>
      <c r="C48" s="80" t="s">
        <v>168</v>
      </c>
      <c r="D48" s="79" t="s">
        <v>167</v>
      </c>
      <c r="E48" s="78" t="s">
        <v>174</v>
      </c>
      <c r="F48" s="77">
        <v>792640.92</v>
      </c>
      <c r="G48" s="87">
        <v>33779.269999999997</v>
      </c>
      <c r="H48" s="87">
        <v>754518.6</v>
      </c>
      <c r="I48" s="87">
        <v>4343.05</v>
      </c>
      <c r="J48" s="75" t="s">
        <v>89</v>
      </c>
    </row>
    <row r="49" spans="1:10" outlineLevel="2" x14ac:dyDescent="0.2">
      <c r="A49" s="188"/>
      <c r="B49" s="81">
        <v>810008</v>
      </c>
      <c r="C49" s="80" t="s">
        <v>166</v>
      </c>
      <c r="D49" s="79" t="s">
        <v>165</v>
      </c>
      <c r="E49" s="78" t="s">
        <v>174</v>
      </c>
      <c r="F49" s="77">
        <v>3319.53</v>
      </c>
      <c r="G49" s="87" t="s">
        <v>173</v>
      </c>
      <c r="H49" s="87">
        <v>3159.88</v>
      </c>
      <c r="I49" s="87">
        <v>159.65</v>
      </c>
      <c r="J49" s="75" t="s">
        <v>89</v>
      </c>
    </row>
    <row r="50" spans="1:10" outlineLevel="2" x14ac:dyDescent="0.2">
      <c r="A50" s="188"/>
      <c r="B50" s="81">
        <v>810008</v>
      </c>
      <c r="C50" s="80" t="s">
        <v>164</v>
      </c>
      <c r="D50" s="79" t="s">
        <v>163</v>
      </c>
      <c r="E50" s="78" t="s">
        <v>174</v>
      </c>
      <c r="F50" s="77">
        <v>145382.99</v>
      </c>
      <c r="G50" s="87">
        <v>6195.66</v>
      </c>
      <c r="H50" s="87">
        <v>138390.75</v>
      </c>
      <c r="I50" s="87">
        <v>796.58</v>
      </c>
      <c r="J50" s="75" t="s">
        <v>89</v>
      </c>
    </row>
    <row r="51" spans="1:10" outlineLevel="2" x14ac:dyDescent="0.2">
      <c r="A51" s="188"/>
      <c r="B51" s="81">
        <v>810008</v>
      </c>
      <c r="C51" s="80" t="s">
        <v>162</v>
      </c>
      <c r="D51" s="79" t="s">
        <v>161</v>
      </c>
      <c r="E51" s="78" t="s">
        <v>174</v>
      </c>
      <c r="F51" s="77">
        <v>109790.28</v>
      </c>
      <c r="G51" s="87">
        <v>4678.83</v>
      </c>
      <c r="H51" s="87">
        <v>104509.88</v>
      </c>
      <c r="I51" s="87">
        <v>601.57000000000005</v>
      </c>
      <c r="J51" s="75" t="s">
        <v>89</v>
      </c>
    </row>
    <row r="52" spans="1:10" outlineLevel="2" x14ac:dyDescent="0.2">
      <c r="A52" s="188"/>
      <c r="B52" s="81">
        <v>810008</v>
      </c>
      <c r="C52" s="80" t="s">
        <v>160</v>
      </c>
      <c r="D52" s="79" t="s">
        <v>159</v>
      </c>
      <c r="E52" s="78" t="s">
        <v>174</v>
      </c>
      <c r="F52" s="77">
        <v>25295.79</v>
      </c>
      <c r="G52" s="87" t="s">
        <v>173</v>
      </c>
      <c r="H52" s="87">
        <v>24079.18</v>
      </c>
      <c r="I52" s="87">
        <v>1216.6099999999999</v>
      </c>
      <c r="J52" s="75" t="s">
        <v>89</v>
      </c>
    </row>
    <row r="53" spans="1:10" hidden="1" outlineLevel="2" x14ac:dyDescent="0.2">
      <c r="A53" s="188"/>
      <c r="B53" s="81">
        <v>810008</v>
      </c>
      <c r="C53" s="80" t="s">
        <v>158</v>
      </c>
      <c r="D53" s="79" t="s">
        <v>157</v>
      </c>
      <c r="E53" s="78" t="s">
        <v>174</v>
      </c>
      <c r="F53" s="77">
        <v>0</v>
      </c>
      <c r="G53" s="87" t="s">
        <v>173</v>
      </c>
      <c r="H53" s="87" t="s">
        <v>173</v>
      </c>
      <c r="I53" s="87">
        <v>0</v>
      </c>
      <c r="J53" s="75" t="s">
        <v>169</v>
      </c>
    </row>
    <row r="54" spans="1:10" outlineLevel="2" x14ac:dyDescent="0.2">
      <c r="A54" s="188"/>
      <c r="B54" s="81">
        <v>810008</v>
      </c>
      <c r="C54" s="80" t="s">
        <v>156</v>
      </c>
      <c r="D54" s="79" t="s">
        <v>155</v>
      </c>
      <c r="E54" s="78" t="s">
        <v>174</v>
      </c>
      <c r="F54" s="77">
        <v>29814.27</v>
      </c>
      <c r="G54" s="87" t="s">
        <v>173</v>
      </c>
      <c r="H54" s="87">
        <v>28380.34</v>
      </c>
      <c r="I54" s="87">
        <v>1433.93</v>
      </c>
      <c r="J54" s="75" t="s">
        <v>89</v>
      </c>
    </row>
    <row r="55" spans="1:10" outlineLevel="2" x14ac:dyDescent="0.2">
      <c r="A55" s="188"/>
      <c r="B55" s="81">
        <v>810008</v>
      </c>
      <c r="C55" s="80" t="s">
        <v>154</v>
      </c>
      <c r="D55" s="79" t="s">
        <v>153</v>
      </c>
      <c r="E55" s="78" t="s">
        <v>174</v>
      </c>
      <c r="F55" s="77">
        <v>74381.990000000005</v>
      </c>
      <c r="G55" s="87">
        <v>3169.87</v>
      </c>
      <c r="H55" s="87">
        <v>70804.56</v>
      </c>
      <c r="I55" s="87">
        <v>407.56</v>
      </c>
      <c r="J55" s="75" t="s">
        <v>89</v>
      </c>
    </row>
    <row r="56" spans="1:10" outlineLevel="2" x14ac:dyDescent="0.2">
      <c r="A56" s="188"/>
      <c r="B56" s="81">
        <v>810008</v>
      </c>
      <c r="C56" s="80" t="s">
        <v>152</v>
      </c>
      <c r="D56" s="79" t="s">
        <v>151</v>
      </c>
      <c r="E56" s="78" t="s">
        <v>174</v>
      </c>
      <c r="F56" s="77">
        <v>64976.67</v>
      </c>
      <c r="G56" s="87" t="s">
        <v>173</v>
      </c>
      <c r="H56" s="87">
        <v>61851.6</v>
      </c>
      <c r="I56" s="87">
        <v>3125.07</v>
      </c>
      <c r="J56" s="75" t="s">
        <v>89</v>
      </c>
    </row>
    <row r="57" spans="1:10" outlineLevel="2" x14ac:dyDescent="0.2">
      <c r="A57" s="188"/>
      <c r="B57" s="81">
        <v>810008</v>
      </c>
      <c r="C57" s="80" t="s">
        <v>150</v>
      </c>
      <c r="D57" s="79" t="s">
        <v>149</v>
      </c>
      <c r="E57" s="78" t="s">
        <v>174</v>
      </c>
      <c r="F57" s="77">
        <v>806550.96</v>
      </c>
      <c r="G57" s="87">
        <v>34372.06</v>
      </c>
      <c r="H57" s="87">
        <v>767759.63</v>
      </c>
      <c r="I57" s="87">
        <v>4419.2700000000004</v>
      </c>
      <c r="J57" s="75" t="s">
        <v>89</v>
      </c>
    </row>
    <row r="58" spans="1:10" outlineLevel="2" x14ac:dyDescent="0.2">
      <c r="A58" s="188"/>
      <c r="B58" s="81">
        <v>810008</v>
      </c>
      <c r="C58" s="80" t="s">
        <v>148</v>
      </c>
      <c r="D58" s="79" t="s">
        <v>147</v>
      </c>
      <c r="E58" s="78" t="s">
        <v>174</v>
      </c>
      <c r="F58" s="77">
        <v>505168.56</v>
      </c>
      <c r="G58" s="87">
        <v>21528.32</v>
      </c>
      <c r="H58" s="87">
        <v>480872.32</v>
      </c>
      <c r="I58" s="87">
        <v>2767.92</v>
      </c>
      <c r="J58" s="75" t="s">
        <v>89</v>
      </c>
    </row>
    <row r="59" spans="1:10" outlineLevel="2" x14ac:dyDescent="0.2">
      <c r="A59" s="188"/>
      <c r="B59" s="81">
        <v>810008</v>
      </c>
      <c r="C59" s="80" t="s">
        <v>146</v>
      </c>
      <c r="D59" s="79" t="s">
        <v>145</v>
      </c>
      <c r="E59" s="78" t="s">
        <v>174</v>
      </c>
      <c r="F59" s="77">
        <v>19548.72</v>
      </c>
      <c r="G59" s="87" t="s">
        <v>173</v>
      </c>
      <c r="H59" s="87">
        <v>18608.52</v>
      </c>
      <c r="I59" s="87">
        <v>940.2</v>
      </c>
      <c r="J59" s="75" t="s">
        <v>89</v>
      </c>
    </row>
    <row r="60" spans="1:10" outlineLevel="2" x14ac:dyDescent="0.2">
      <c r="A60" s="188"/>
      <c r="B60" s="81">
        <v>810008</v>
      </c>
      <c r="C60" s="80" t="s">
        <v>144</v>
      </c>
      <c r="D60" s="79" t="s">
        <v>143</v>
      </c>
      <c r="E60" s="78" t="s">
        <v>174</v>
      </c>
      <c r="F60" s="77">
        <v>1454885.01</v>
      </c>
      <c r="G60" s="87">
        <v>62001.54</v>
      </c>
      <c r="H60" s="87">
        <v>1384911.85</v>
      </c>
      <c r="I60" s="87">
        <v>7971.62</v>
      </c>
      <c r="J60" s="75" t="s">
        <v>89</v>
      </c>
    </row>
    <row r="61" spans="1:10" outlineLevel="2" x14ac:dyDescent="0.2">
      <c r="A61" s="188"/>
      <c r="B61" s="81">
        <v>810008</v>
      </c>
      <c r="C61" s="80" t="s">
        <v>142</v>
      </c>
      <c r="D61" s="79" t="s">
        <v>141</v>
      </c>
      <c r="E61" s="78" t="s">
        <v>174</v>
      </c>
      <c r="F61" s="77">
        <v>265885.87</v>
      </c>
      <c r="G61" s="87">
        <v>11331.02</v>
      </c>
      <c r="H61" s="87">
        <v>253098</v>
      </c>
      <c r="I61" s="87">
        <v>1456.85</v>
      </c>
      <c r="J61" s="75" t="s">
        <v>89</v>
      </c>
    </row>
    <row r="62" spans="1:10" hidden="1" outlineLevel="2" x14ac:dyDescent="0.2">
      <c r="A62" s="188"/>
      <c r="B62" s="81">
        <v>810008</v>
      </c>
      <c r="C62" s="80" t="s">
        <v>140</v>
      </c>
      <c r="D62" s="79" t="s">
        <v>139</v>
      </c>
      <c r="E62" s="78" t="s">
        <v>174</v>
      </c>
      <c r="F62" s="77">
        <v>0</v>
      </c>
      <c r="G62" s="87" t="s">
        <v>173</v>
      </c>
      <c r="H62" s="87" t="s">
        <v>173</v>
      </c>
      <c r="I62" s="87">
        <v>0</v>
      </c>
      <c r="J62" s="75" t="s">
        <v>169</v>
      </c>
    </row>
    <row r="63" spans="1:10" outlineLevel="2" x14ac:dyDescent="0.2">
      <c r="A63" s="188"/>
      <c r="B63" s="81">
        <v>810008</v>
      </c>
      <c r="C63" s="80" t="s">
        <v>138</v>
      </c>
      <c r="D63" s="79" t="s">
        <v>137</v>
      </c>
      <c r="E63" s="78" t="s">
        <v>174</v>
      </c>
      <c r="F63" s="77">
        <v>78718.509999999995</v>
      </c>
      <c r="G63" s="87">
        <v>3354.68</v>
      </c>
      <c r="H63" s="87">
        <v>74932.52</v>
      </c>
      <c r="I63" s="87">
        <v>431.31</v>
      </c>
      <c r="J63" s="75" t="s">
        <v>89</v>
      </c>
    </row>
    <row r="64" spans="1:10" outlineLevel="2" x14ac:dyDescent="0.2">
      <c r="A64" s="188"/>
      <c r="B64" s="81">
        <v>810008</v>
      </c>
      <c r="C64" s="80" t="s">
        <v>136</v>
      </c>
      <c r="D64" s="79" t="s">
        <v>135</v>
      </c>
      <c r="E64" s="78" t="s">
        <v>174</v>
      </c>
      <c r="F64" s="77">
        <v>55213.5</v>
      </c>
      <c r="G64" s="87" t="s">
        <v>173</v>
      </c>
      <c r="H64" s="87">
        <v>52557.99</v>
      </c>
      <c r="I64" s="87">
        <v>2655.51</v>
      </c>
      <c r="J64" s="75" t="s">
        <v>89</v>
      </c>
    </row>
    <row r="65" spans="1:10" hidden="1" outlineLevel="2" x14ac:dyDescent="0.2">
      <c r="A65" s="188"/>
      <c r="B65" s="81">
        <v>810008</v>
      </c>
      <c r="C65" s="80" t="s">
        <v>134</v>
      </c>
      <c r="D65" s="79" t="s">
        <v>133</v>
      </c>
      <c r="E65" s="78" t="s">
        <v>174</v>
      </c>
      <c r="F65" s="77">
        <v>0</v>
      </c>
      <c r="G65" s="87" t="s">
        <v>173</v>
      </c>
      <c r="H65" s="87" t="s">
        <v>173</v>
      </c>
      <c r="I65" s="87">
        <v>0</v>
      </c>
      <c r="J65" s="75" t="s">
        <v>169</v>
      </c>
    </row>
    <row r="66" spans="1:10" outlineLevel="2" x14ac:dyDescent="0.2">
      <c r="A66" s="188"/>
      <c r="B66" s="81">
        <v>810008</v>
      </c>
      <c r="C66" s="80" t="s">
        <v>132</v>
      </c>
      <c r="D66" s="79" t="s">
        <v>131</v>
      </c>
      <c r="E66" s="78" t="s">
        <v>174</v>
      </c>
      <c r="F66" s="77">
        <v>35961.54</v>
      </c>
      <c r="G66" s="87" t="s">
        <v>173</v>
      </c>
      <c r="H66" s="87">
        <v>34231.96</v>
      </c>
      <c r="I66" s="87">
        <v>1729.58</v>
      </c>
      <c r="J66" s="75" t="s">
        <v>89</v>
      </c>
    </row>
    <row r="67" spans="1:10" outlineLevel="2" x14ac:dyDescent="0.2">
      <c r="A67" s="188"/>
      <c r="B67" s="81">
        <v>810008</v>
      </c>
      <c r="C67" s="80" t="s">
        <v>130</v>
      </c>
      <c r="D67" s="79" t="s">
        <v>129</v>
      </c>
      <c r="E67" s="78" t="s">
        <v>174</v>
      </c>
      <c r="F67" s="77">
        <v>672258.74</v>
      </c>
      <c r="G67" s="87">
        <v>28649.05</v>
      </c>
      <c r="H67" s="87">
        <v>639926.24</v>
      </c>
      <c r="I67" s="87">
        <v>3683.45</v>
      </c>
      <c r="J67" s="75" t="s">
        <v>89</v>
      </c>
    </row>
    <row r="68" spans="1:10" outlineLevel="2" x14ac:dyDescent="0.2">
      <c r="A68" s="188"/>
      <c r="B68" s="81">
        <v>810008</v>
      </c>
      <c r="C68" s="80" t="s">
        <v>128</v>
      </c>
      <c r="D68" s="79" t="s">
        <v>127</v>
      </c>
      <c r="E68" s="78" t="s">
        <v>174</v>
      </c>
      <c r="F68" s="77">
        <v>168066.42</v>
      </c>
      <c r="G68" s="87">
        <v>7162.34</v>
      </c>
      <c r="H68" s="87">
        <v>159983.21</v>
      </c>
      <c r="I68" s="87">
        <v>920.87</v>
      </c>
      <c r="J68" s="75" t="s">
        <v>89</v>
      </c>
    </row>
    <row r="69" spans="1:10" outlineLevel="2" x14ac:dyDescent="0.2">
      <c r="A69" s="188"/>
      <c r="B69" s="81">
        <v>810008</v>
      </c>
      <c r="C69" s="80" t="s">
        <v>126</v>
      </c>
      <c r="D69" s="79" t="s">
        <v>125</v>
      </c>
      <c r="E69" s="78" t="s">
        <v>174</v>
      </c>
      <c r="F69" s="77">
        <v>207470.43</v>
      </c>
      <c r="G69" s="87">
        <v>8841.58</v>
      </c>
      <c r="H69" s="87">
        <v>197492.07</v>
      </c>
      <c r="I69" s="87">
        <v>1136.78</v>
      </c>
      <c r="J69" s="75" t="s">
        <v>89</v>
      </c>
    </row>
    <row r="70" spans="1:10" hidden="1" outlineLevel="2" x14ac:dyDescent="0.2">
      <c r="A70" s="188"/>
      <c r="B70" s="81">
        <v>810008</v>
      </c>
      <c r="C70" s="80" t="s">
        <v>124</v>
      </c>
      <c r="D70" s="79" t="s">
        <v>123</v>
      </c>
      <c r="E70" s="78" t="s">
        <v>174</v>
      </c>
      <c r="F70" s="77">
        <v>0</v>
      </c>
      <c r="G70" s="87" t="s">
        <v>173</v>
      </c>
      <c r="H70" s="87" t="s">
        <v>173</v>
      </c>
      <c r="I70" s="87">
        <v>0</v>
      </c>
      <c r="J70" s="75" t="s">
        <v>169</v>
      </c>
    </row>
    <row r="71" spans="1:10" outlineLevel="2" x14ac:dyDescent="0.2">
      <c r="A71" s="188"/>
      <c r="B71" s="81">
        <v>810008</v>
      </c>
      <c r="C71" s="80" t="s">
        <v>122</v>
      </c>
      <c r="D71" s="79" t="s">
        <v>121</v>
      </c>
      <c r="E71" s="78" t="s">
        <v>174</v>
      </c>
      <c r="F71" s="77">
        <v>1064483.6299999999</v>
      </c>
      <c r="G71" s="87">
        <v>45364.15</v>
      </c>
      <c r="H71" s="87">
        <v>1013286.95</v>
      </c>
      <c r="I71" s="87">
        <v>5832.53</v>
      </c>
      <c r="J71" s="75" t="s">
        <v>89</v>
      </c>
    </row>
    <row r="72" spans="1:10" outlineLevel="2" x14ac:dyDescent="0.2">
      <c r="A72" s="188"/>
      <c r="B72" s="81">
        <v>810008</v>
      </c>
      <c r="C72" s="80" t="s">
        <v>120</v>
      </c>
      <c r="D72" s="79" t="s">
        <v>119</v>
      </c>
      <c r="E72" s="78" t="s">
        <v>174</v>
      </c>
      <c r="F72" s="77">
        <v>23605.52</v>
      </c>
      <c r="G72" s="87" t="s">
        <v>173</v>
      </c>
      <c r="H72" s="87">
        <v>22470.2</v>
      </c>
      <c r="I72" s="87">
        <v>1135.32</v>
      </c>
      <c r="J72" s="75" t="s">
        <v>89</v>
      </c>
    </row>
    <row r="73" spans="1:10" outlineLevel="2" x14ac:dyDescent="0.2">
      <c r="A73" s="188"/>
      <c r="B73" s="81">
        <v>810008</v>
      </c>
      <c r="C73" s="80" t="s">
        <v>118</v>
      </c>
      <c r="D73" s="79" t="s">
        <v>117</v>
      </c>
      <c r="E73" s="78" t="s">
        <v>174</v>
      </c>
      <c r="F73" s="77">
        <v>1294295</v>
      </c>
      <c r="G73" s="87">
        <v>55157.81</v>
      </c>
      <c r="H73" s="87">
        <v>1232045.47</v>
      </c>
      <c r="I73" s="87">
        <v>7091.72</v>
      </c>
      <c r="J73" s="75" t="s">
        <v>89</v>
      </c>
    </row>
    <row r="74" spans="1:10" outlineLevel="2" x14ac:dyDescent="0.2">
      <c r="A74" s="188"/>
      <c r="B74" s="81">
        <v>810008</v>
      </c>
      <c r="C74" s="80" t="s">
        <v>116</v>
      </c>
      <c r="D74" s="79" t="s">
        <v>115</v>
      </c>
      <c r="E74" s="78" t="s">
        <v>174</v>
      </c>
      <c r="F74" s="77">
        <v>282231.42</v>
      </c>
      <c r="G74" s="87">
        <v>12027.6</v>
      </c>
      <c r="H74" s="87">
        <v>268657.40999999997</v>
      </c>
      <c r="I74" s="87">
        <v>1546.41</v>
      </c>
      <c r="J74" s="75" t="s">
        <v>89</v>
      </c>
    </row>
    <row r="75" spans="1:10" outlineLevel="2" x14ac:dyDescent="0.2">
      <c r="A75" s="188"/>
      <c r="B75" s="81">
        <v>810008</v>
      </c>
      <c r="C75" s="80" t="s">
        <v>114</v>
      </c>
      <c r="D75" s="79" t="s">
        <v>113</v>
      </c>
      <c r="E75" s="78" t="s">
        <v>174</v>
      </c>
      <c r="F75" s="77">
        <v>444939.56</v>
      </c>
      <c r="G75" s="87">
        <v>18961.59</v>
      </c>
      <c r="H75" s="87">
        <v>423540.05</v>
      </c>
      <c r="I75" s="87">
        <v>2437.92</v>
      </c>
      <c r="J75" s="75" t="s">
        <v>89</v>
      </c>
    </row>
    <row r="76" spans="1:10" outlineLevel="2" x14ac:dyDescent="0.2">
      <c r="A76" s="188"/>
      <c r="B76" s="81">
        <v>810008</v>
      </c>
      <c r="C76" s="80" t="s">
        <v>112</v>
      </c>
      <c r="D76" s="79" t="s">
        <v>111</v>
      </c>
      <c r="E76" s="78" t="s">
        <v>174</v>
      </c>
      <c r="F76" s="77">
        <v>196255.34</v>
      </c>
      <c r="G76" s="87">
        <v>8363.64</v>
      </c>
      <c r="H76" s="87">
        <v>186816.38</v>
      </c>
      <c r="I76" s="87">
        <v>1075.32</v>
      </c>
      <c r="J76" s="75" t="s">
        <v>89</v>
      </c>
    </row>
    <row r="77" spans="1:10" outlineLevel="2" x14ac:dyDescent="0.2">
      <c r="A77" s="188"/>
      <c r="B77" s="81">
        <v>810008</v>
      </c>
      <c r="C77" s="80" t="s">
        <v>110</v>
      </c>
      <c r="D77" s="79" t="s">
        <v>109</v>
      </c>
      <c r="E77" s="78" t="s">
        <v>174</v>
      </c>
      <c r="F77" s="77">
        <v>92393.5</v>
      </c>
      <c r="G77" s="87">
        <v>3937.45</v>
      </c>
      <c r="H77" s="87">
        <v>87949.8</v>
      </c>
      <c r="I77" s="87">
        <v>506.25</v>
      </c>
      <c r="J77" s="75" t="s">
        <v>89</v>
      </c>
    </row>
    <row r="78" spans="1:10" hidden="1" outlineLevel="2" x14ac:dyDescent="0.2">
      <c r="A78" s="188"/>
      <c r="B78" s="81">
        <v>810008</v>
      </c>
      <c r="C78" s="80" t="s">
        <v>108</v>
      </c>
      <c r="D78" s="79" t="s">
        <v>107</v>
      </c>
      <c r="E78" s="78" t="s">
        <v>174</v>
      </c>
      <c r="F78" s="77">
        <v>0</v>
      </c>
      <c r="G78" s="87" t="s">
        <v>173</v>
      </c>
      <c r="H78" s="87" t="s">
        <v>173</v>
      </c>
      <c r="I78" s="87">
        <v>0</v>
      </c>
      <c r="J78" s="75" t="s">
        <v>169</v>
      </c>
    </row>
    <row r="79" spans="1:10" outlineLevel="2" x14ac:dyDescent="0.2">
      <c r="A79" s="188"/>
      <c r="B79" s="81">
        <v>810008</v>
      </c>
      <c r="C79" s="80" t="s">
        <v>106</v>
      </c>
      <c r="D79" s="79" t="s">
        <v>105</v>
      </c>
      <c r="E79" s="78" t="s">
        <v>174</v>
      </c>
      <c r="F79" s="77">
        <v>543693.89</v>
      </c>
      <c r="G79" s="87">
        <v>23170.12</v>
      </c>
      <c r="H79" s="87">
        <v>517544.76</v>
      </c>
      <c r="I79" s="87">
        <v>2979.01</v>
      </c>
      <c r="J79" s="75" t="s">
        <v>89</v>
      </c>
    </row>
    <row r="80" spans="1:10" outlineLevel="2" x14ac:dyDescent="0.2">
      <c r="A80" s="188"/>
      <c r="B80" s="81">
        <v>810008</v>
      </c>
      <c r="C80" s="80" t="s">
        <v>104</v>
      </c>
      <c r="D80" s="79" t="s">
        <v>103</v>
      </c>
      <c r="E80" s="78" t="s">
        <v>174</v>
      </c>
      <c r="F80" s="77">
        <v>196061.7</v>
      </c>
      <c r="G80" s="87">
        <v>8355.39</v>
      </c>
      <c r="H80" s="87">
        <v>186632.05</v>
      </c>
      <c r="I80" s="87">
        <v>1074.26</v>
      </c>
      <c r="J80" s="75" t="s">
        <v>89</v>
      </c>
    </row>
    <row r="81" spans="1:17" s="82" customFormat="1" hidden="1" outlineLevel="2" x14ac:dyDescent="0.2">
      <c r="A81" s="188"/>
      <c r="B81" s="81">
        <v>810008</v>
      </c>
      <c r="C81" s="80" t="s">
        <v>102</v>
      </c>
      <c r="D81" s="79" t="s">
        <v>101</v>
      </c>
      <c r="E81" s="78" t="s">
        <v>174</v>
      </c>
      <c r="F81" s="77">
        <v>0</v>
      </c>
      <c r="G81" s="87" t="s">
        <v>173</v>
      </c>
      <c r="H81" s="87" t="s">
        <v>173</v>
      </c>
      <c r="I81" s="87">
        <v>0</v>
      </c>
      <c r="J81" s="75" t="s">
        <v>169</v>
      </c>
      <c r="K81" s="64"/>
      <c r="L81" s="64"/>
      <c r="M81" s="64"/>
      <c r="N81" s="64"/>
      <c r="O81" s="64"/>
      <c r="P81" s="64"/>
      <c r="Q81" s="64"/>
    </row>
    <row r="82" spans="1:17" s="82" customFormat="1" outlineLevel="1" x14ac:dyDescent="0.2">
      <c r="A82" s="188">
        <v>810009</v>
      </c>
      <c r="B82" s="81">
        <v>810009</v>
      </c>
      <c r="C82" s="90" t="s">
        <v>16</v>
      </c>
      <c r="D82" s="89" t="s">
        <v>172</v>
      </c>
      <c r="E82" s="88" t="s">
        <v>174</v>
      </c>
      <c r="F82" s="77">
        <v>5894788.7199999997</v>
      </c>
      <c r="G82" s="77">
        <v>244777.69</v>
      </c>
      <c r="H82" s="77">
        <v>5610767.0700000003</v>
      </c>
      <c r="I82" s="77">
        <v>39243.960000000006</v>
      </c>
      <c r="J82" s="75" t="s">
        <v>89</v>
      </c>
      <c r="K82" s="64"/>
      <c r="L82" s="64"/>
      <c r="M82" s="64"/>
      <c r="N82" s="64"/>
      <c r="O82" s="64"/>
      <c r="P82" s="64"/>
      <c r="Q82" s="64"/>
    </row>
    <row r="83" spans="1:17" s="82" customFormat="1" hidden="1" outlineLevel="2" x14ac:dyDescent="0.2">
      <c r="A83" s="188"/>
      <c r="B83" s="81">
        <v>810009</v>
      </c>
      <c r="C83" s="80" t="s">
        <v>171</v>
      </c>
      <c r="D83" s="79" t="s">
        <v>170</v>
      </c>
      <c r="E83" s="78" t="s">
        <v>174</v>
      </c>
      <c r="F83" s="77">
        <v>0</v>
      </c>
      <c r="G83" s="87" t="s">
        <v>173</v>
      </c>
      <c r="H83" s="87" t="s">
        <v>173</v>
      </c>
      <c r="I83" s="87">
        <v>0</v>
      </c>
      <c r="J83" s="75" t="s">
        <v>169</v>
      </c>
      <c r="K83" s="64"/>
      <c r="L83" s="64"/>
      <c r="M83" s="64"/>
      <c r="N83" s="64"/>
      <c r="O83" s="64"/>
      <c r="P83" s="64"/>
      <c r="Q83" s="64"/>
    </row>
    <row r="84" spans="1:17" s="82" customFormat="1" outlineLevel="2" x14ac:dyDescent="0.2">
      <c r="A84" s="188"/>
      <c r="B84" s="81">
        <v>810009</v>
      </c>
      <c r="C84" s="80" t="s">
        <v>168</v>
      </c>
      <c r="D84" s="79" t="s">
        <v>167</v>
      </c>
      <c r="E84" s="78" t="s">
        <v>174</v>
      </c>
      <c r="F84" s="77">
        <v>480436.2</v>
      </c>
      <c r="G84" s="87">
        <v>21510.44</v>
      </c>
      <c r="H84" s="87">
        <v>457287.91</v>
      </c>
      <c r="I84" s="87">
        <v>1637.85</v>
      </c>
      <c r="J84" s="75" t="s">
        <v>89</v>
      </c>
      <c r="K84" s="64"/>
      <c r="L84" s="64"/>
      <c r="M84" s="64"/>
      <c r="N84" s="64"/>
      <c r="O84" s="64"/>
      <c r="P84" s="64"/>
      <c r="Q84" s="64"/>
    </row>
    <row r="85" spans="1:17" s="82" customFormat="1" outlineLevel="2" x14ac:dyDescent="0.2">
      <c r="A85" s="188"/>
      <c r="B85" s="81">
        <v>810009</v>
      </c>
      <c r="C85" s="80" t="s">
        <v>166</v>
      </c>
      <c r="D85" s="79" t="s">
        <v>165</v>
      </c>
      <c r="E85" s="78" t="s">
        <v>174</v>
      </c>
      <c r="F85" s="77">
        <v>4683.6000000000004</v>
      </c>
      <c r="G85" s="87" t="s">
        <v>173</v>
      </c>
      <c r="H85" s="87">
        <v>4457.9399999999996</v>
      </c>
      <c r="I85" s="87">
        <v>225.66</v>
      </c>
      <c r="J85" s="75" t="s">
        <v>89</v>
      </c>
      <c r="K85" s="64"/>
      <c r="L85" s="64"/>
      <c r="M85" s="64"/>
      <c r="N85" s="64"/>
      <c r="O85" s="64"/>
      <c r="P85" s="64"/>
      <c r="Q85" s="64"/>
    </row>
    <row r="86" spans="1:17" s="82" customFormat="1" outlineLevel="2" x14ac:dyDescent="0.2">
      <c r="A86" s="188"/>
      <c r="B86" s="81">
        <v>810009</v>
      </c>
      <c r="C86" s="80" t="s">
        <v>164</v>
      </c>
      <c r="D86" s="79" t="s">
        <v>163</v>
      </c>
      <c r="E86" s="78" t="s">
        <v>174</v>
      </c>
      <c r="F86" s="77">
        <v>175350.71</v>
      </c>
      <c r="G86" s="87">
        <v>7850.93</v>
      </c>
      <c r="H86" s="87">
        <v>166901.99</v>
      </c>
      <c r="I86" s="87">
        <v>597.79</v>
      </c>
      <c r="J86" s="75" t="s">
        <v>89</v>
      </c>
      <c r="K86" s="64"/>
      <c r="L86" s="64"/>
      <c r="M86" s="64"/>
      <c r="N86" s="64"/>
      <c r="O86" s="64"/>
      <c r="P86" s="64"/>
      <c r="Q86" s="64"/>
    </row>
    <row r="87" spans="1:17" s="82" customFormat="1" outlineLevel="2" x14ac:dyDescent="0.2">
      <c r="A87" s="188"/>
      <c r="B87" s="81">
        <v>810009</v>
      </c>
      <c r="C87" s="80" t="s">
        <v>162</v>
      </c>
      <c r="D87" s="79" t="s">
        <v>161</v>
      </c>
      <c r="E87" s="78" t="s">
        <v>174</v>
      </c>
      <c r="F87" s="77">
        <v>57070.559999999998</v>
      </c>
      <c r="G87" s="87" t="s">
        <v>173</v>
      </c>
      <c r="H87" s="87">
        <v>54320.800000000003</v>
      </c>
      <c r="I87" s="87">
        <v>2749.76</v>
      </c>
      <c r="J87" s="75" t="s">
        <v>89</v>
      </c>
      <c r="K87" s="64"/>
      <c r="L87" s="64"/>
      <c r="M87" s="64"/>
      <c r="N87" s="64"/>
      <c r="O87" s="64"/>
      <c r="P87" s="64"/>
      <c r="Q87" s="64"/>
    </row>
    <row r="88" spans="1:17" s="82" customFormat="1" hidden="1" outlineLevel="2" x14ac:dyDescent="0.2">
      <c r="A88" s="188"/>
      <c r="B88" s="81">
        <v>810009</v>
      </c>
      <c r="C88" s="80" t="s">
        <v>160</v>
      </c>
      <c r="D88" s="79" t="s">
        <v>159</v>
      </c>
      <c r="E88" s="78" t="s">
        <v>174</v>
      </c>
      <c r="F88" s="77">
        <v>0</v>
      </c>
      <c r="G88" s="87" t="s">
        <v>173</v>
      </c>
      <c r="H88" s="87" t="s">
        <v>173</v>
      </c>
      <c r="I88" s="87">
        <v>0</v>
      </c>
      <c r="J88" s="75" t="s">
        <v>169</v>
      </c>
      <c r="K88" s="64"/>
      <c r="L88" s="64"/>
      <c r="M88" s="64"/>
      <c r="N88" s="64"/>
      <c r="O88" s="64"/>
      <c r="P88" s="64"/>
      <c r="Q88" s="64"/>
    </row>
    <row r="89" spans="1:17" s="82" customFormat="1" outlineLevel="2" x14ac:dyDescent="0.2">
      <c r="A89" s="188"/>
      <c r="B89" s="81">
        <v>810009</v>
      </c>
      <c r="C89" s="80" t="s">
        <v>158</v>
      </c>
      <c r="D89" s="79" t="s">
        <v>157</v>
      </c>
      <c r="E89" s="78" t="s">
        <v>174</v>
      </c>
      <c r="F89" s="77">
        <v>7979.47</v>
      </c>
      <c r="G89" s="87" t="s">
        <v>173</v>
      </c>
      <c r="H89" s="87">
        <v>7595</v>
      </c>
      <c r="I89" s="87">
        <v>384.47</v>
      </c>
      <c r="J89" s="75" t="s">
        <v>89</v>
      </c>
      <c r="K89" s="64"/>
      <c r="L89" s="64"/>
      <c r="M89" s="64"/>
      <c r="N89" s="64"/>
      <c r="O89" s="64"/>
      <c r="P89" s="64"/>
      <c r="Q89" s="64"/>
    </row>
    <row r="90" spans="1:17" s="82" customFormat="1" hidden="1" outlineLevel="2" x14ac:dyDescent="0.2">
      <c r="A90" s="188"/>
      <c r="B90" s="81">
        <v>810009</v>
      </c>
      <c r="C90" s="80" t="s">
        <v>156</v>
      </c>
      <c r="D90" s="79" t="s">
        <v>155</v>
      </c>
      <c r="E90" s="78" t="s">
        <v>174</v>
      </c>
      <c r="F90" s="77">
        <v>0</v>
      </c>
      <c r="G90" s="87" t="s">
        <v>173</v>
      </c>
      <c r="H90" s="87" t="s">
        <v>173</v>
      </c>
      <c r="I90" s="87">
        <v>0</v>
      </c>
      <c r="J90" s="75" t="s">
        <v>169</v>
      </c>
      <c r="K90" s="64"/>
      <c r="L90" s="64"/>
      <c r="M90" s="64"/>
      <c r="N90" s="64"/>
      <c r="O90" s="64"/>
      <c r="P90" s="64"/>
      <c r="Q90" s="64"/>
    </row>
    <row r="91" spans="1:17" s="82" customFormat="1" outlineLevel="2" x14ac:dyDescent="0.2">
      <c r="A91" s="188"/>
      <c r="B91" s="81">
        <v>810009</v>
      </c>
      <c r="C91" s="80" t="s">
        <v>154</v>
      </c>
      <c r="D91" s="79" t="s">
        <v>153</v>
      </c>
      <c r="E91" s="78" t="s">
        <v>174</v>
      </c>
      <c r="F91" s="77">
        <v>33392.35</v>
      </c>
      <c r="G91" s="87" t="s">
        <v>173</v>
      </c>
      <c r="H91" s="87">
        <v>31783.45</v>
      </c>
      <c r="I91" s="87">
        <v>1608.9</v>
      </c>
      <c r="J91" s="75" t="s">
        <v>89</v>
      </c>
      <c r="K91" s="64"/>
      <c r="L91" s="64"/>
      <c r="M91" s="64"/>
      <c r="N91" s="64"/>
      <c r="O91" s="64"/>
      <c r="P91" s="64"/>
      <c r="Q91" s="64"/>
    </row>
    <row r="92" spans="1:17" s="82" customFormat="1" outlineLevel="2" x14ac:dyDescent="0.2">
      <c r="A92" s="188"/>
      <c r="B92" s="81">
        <v>810009</v>
      </c>
      <c r="C92" s="80" t="s">
        <v>152</v>
      </c>
      <c r="D92" s="79" t="s">
        <v>151</v>
      </c>
      <c r="E92" s="78" t="s">
        <v>174</v>
      </c>
      <c r="F92" s="77">
        <v>75241.210000000006</v>
      </c>
      <c r="G92" s="87">
        <v>3368.75</v>
      </c>
      <c r="H92" s="87">
        <v>71615.95</v>
      </c>
      <c r="I92" s="87">
        <v>256.51</v>
      </c>
      <c r="J92" s="75" t="s">
        <v>89</v>
      </c>
      <c r="K92" s="64"/>
      <c r="L92" s="64"/>
      <c r="M92" s="64"/>
      <c r="N92" s="64"/>
      <c r="O92" s="64"/>
      <c r="P92" s="64"/>
      <c r="Q92" s="64"/>
    </row>
    <row r="93" spans="1:17" s="82" customFormat="1" outlineLevel="2" x14ac:dyDescent="0.2">
      <c r="A93" s="188"/>
      <c r="B93" s="81">
        <v>810009</v>
      </c>
      <c r="C93" s="80" t="s">
        <v>150</v>
      </c>
      <c r="D93" s="79" t="s">
        <v>149</v>
      </c>
      <c r="E93" s="78" t="s">
        <v>174</v>
      </c>
      <c r="F93" s="77">
        <v>745647.36</v>
      </c>
      <c r="G93" s="87">
        <v>33384.67</v>
      </c>
      <c r="H93" s="87">
        <v>709720.71</v>
      </c>
      <c r="I93" s="87">
        <v>2541.98</v>
      </c>
      <c r="J93" s="75" t="s">
        <v>89</v>
      </c>
      <c r="K93" s="64"/>
      <c r="L93" s="64"/>
      <c r="M93" s="64"/>
      <c r="N93" s="64"/>
      <c r="O93" s="64"/>
      <c r="P93" s="64"/>
      <c r="Q93" s="64"/>
    </row>
    <row r="94" spans="1:17" s="82" customFormat="1" outlineLevel="2" x14ac:dyDescent="0.2">
      <c r="A94" s="188"/>
      <c r="B94" s="81">
        <v>810009</v>
      </c>
      <c r="C94" s="80" t="s">
        <v>148</v>
      </c>
      <c r="D94" s="79" t="s">
        <v>147</v>
      </c>
      <c r="E94" s="78" t="s">
        <v>174</v>
      </c>
      <c r="F94" s="77">
        <v>522634.23</v>
      </c>
      <c r="G94" s="87">
        <v>23399.759999999998</v>
      </c>
      <c r="H94" s="87">
        <v>497452.76</v>
      </c>
      <c r="I94" s="87">
        <v>1781.71</v>
      </c>
      <c r="J94" s="75" t="s">
        <v>89</v>
      </c>
      <c r="K94" s="64"/>
      <c r="L94" s="64"/>
      <c r="M94" s="64"/>
      <c r="N94" s="64"/>
      <c r="O94" s="64"/>
      <c r="P94" s="64"/>
      <c r="Q94" s="64"/>
    </row>
    <row r="95" spans="1:17" s="82" customFormat="1" hidden="1" outlineLevel="2" x14ac:dyDescent="0.2">
      <c r="A95" s="188"/>
      <c r="B95" s="81">
        <v>810009</v>
      </c>
      <c r="C95" s="80" t="s">
        <v>146</v>
      </c>
      <c r="D95" s="79" t="s">
        <v>145</v>
      </c>
      <c r="E95" s="78" t="s">
        <v>174</v>
      </c>
      <c r="F95" s="77">
        <v>0</v>
      </c>
      <c r="G95" s="87" t="s">
        <v>173</v>
      </c>
      <c r="H95" s="87" t="s">
        <v>173</v>
      </c>
      <c r="I95" s="87">
        <v>0</v>
      </c>
      <c r="J95" s="75" t="s">
        <v>169</v>
      </c>
      <c r="K95" s="64"/>
      <c r="L95" s="64"/>
      <c r="M95" s="64"/>
      <c r="N95" s="64"/>
      <c r="O95" s="64"/>
      <c r="P95" s="64"/>
      <c r="Q95" s="64"/>
    </row>
    <row r="96" spans="1:17" s="82" customFormat="1" outlineLevel="2" x14ac:dyDescent="0.2">
      <c r="A96" s="188"/>
      <c r="B96" s="81">
        <v>810009</v>
      </c>
      <c r="C96" s="80" t="s">
        <v>144</v>
      </c>
      <c r="D96" s="79" t="s">
        <v>143</v>
      </c>
      <c r="E96" s="78" t="s">
        <v>174</v>
      </c>
      <c r="F96" s="77">
        <v>889343.28</v>
      </c>
      <c r="G96" s="87">
        <v>39818.32</v>
      </c>
      <c r="H96" s="87">
        <v>846493.1</v>
      </c>
      <c r="I96" s="87">
        <v>3031.86</v>
      </c>
      <c r="J96" s="75" t="s">
        <v>89</v>
      </c>
      <c r="K96" s="64"/>
      <c r="L96" s="64"/>
      <c r="M96" s="64"/>
      <c r="N96" s="64"/>
      <c r="O96" s="64"/>
      <c r="P96" s="64"/>
      <c r="Q96" s="64"/>
    </row>
    <row r="97" spans="1:17" s="82" customFormat="1" outlineLevel="2" x14ac:dyDescent="0.2">
      <c r="A97" s="188"/>
      <c r="B97" s="81">
        <v>810009</v>
      </c>
      <c r="C97" s="80" t="s">
        <v>142</v>
      </c>
      <c r="D97" s="79" t="s">
        <v>141</v>
      </c>
      <c r="E97" s="78" t="s">
        <v>174</v>
      </c>
      <c r="F97" s="77">
        <v>202175.51</v>
      </c>
      <c r="G97" s="87">
        <v>9051.9500000000007</v>
      </c>
      <c r="H97" s="87">
        <v>192434.33</v>
      </c>
      <c r="I97" s="87">
        <v>689.23</v>
      </c>
      <c r="J97" s="75" t="s">
        <v>89</v>
      </c>
      <c r="K97" s="64"/>
      <c r="L97" s="64"/>
      <c r="M97" s="64"/>
      <c r="N97" s="64"/>
      <c r="O97" s="64"/>
      <c r="P97" s="64"/>
      <c r="Q97" s="64"/>
    </row>
    <row r="98" spans="1:17" s="82" customFormat="1" outlineLevel="2" x14ac:dyDescent="0.2">
      <c r="A98" s="188"/>
      <c r="B98" s="81">
        <v>810009</v>
      </c>
      <c r="C98" s="80" t="s">
        <v>140</v>
      </c>
      <c r="D98" s="79" t="s">
        <v>139</v>
      </c>
      <c r="E98" s="78" t="s">
        <v>174</v>
      </c>
      <c r="F98" s="77">
        <v>16652.810000000001</v>
      </c>
      <c r="G98" s="87" t="s">
        <v>173</v>
      </c>
      <c r="H98" s="87">
        <v>15850.45</v>
      </c>
      <c r="I98" s="87">
        <v>802.36</v>
      </c>
      <c r="J98" s="75" t="s">
        <v>89</v>
      </c>
      <c r="K98" s="64"/>
      <c r="L98" s="64"/>
      <c r="M98" s="64"/>
      <c r="N98" s="64"/>
      <c r="O98" s="64"/>
      <c r="P98" s="64"/>
      <c r="Q98" s="64"/>
    </row>
    <row r="99" spans="1:17" s="82" customFormat="1" outlineLevel="2" x14ac:dyDescent="0.2">
      <c r="A99" s="188"/>
      <c r="B99" s="81">
        <v>810009</v>
      </c>
      <c r="C99" s="80" t="s">
        <v>138</v>
      </c>
      <c r="D99" s="79" t="s">
        <v>137</v>
      </c>
      <c r="E99" s="78" t="s">
        <v>174</v>
      </c>
      <c r="F99" s="77">
        <v>65006.67</v>
      </c>
      <c r="G99" s="87" t="s">
        <v>173</v>
      </c>
      <c r="H99" s="87">
        <v>61874.53</v>
      </c>
      <c r="I99" s="87">
        <v>3132.14</v>
      </c>
      <c r="J99" s="75" t="s">
        <v>89</v>
      </c>
      <c r="K99" s="64"/>
      <c r="L99" s="64"/>
      <c r="M99" s="64"/>
      <c r="N99" s="64"/>
      <c r="O99" s="64"/>
      <c r="P99" s="64"/>
      <c r="Q99" s="64"/>
    </row>
    <row r="100" spans="1:17" s="82" customFormat="1" outlineLevel="2" x14ac:dyDescent="0.2">
      <c r="A100" s="188"/>
      <c r="B100" s="81">
        <v>810009</v>
      </c>
      <c r="C100" s="80" t="s">
        <v>136</v>
      </c>
      <c r="D100" s="79" t="s">
        <v>135</v>
      </c>
      <c r="E100" s="78" t="s">
        <v>174</v>
      </c>
      <c r="F100" s="77">
        <v>15395.17</v>
      </c>
      <c r="G100" s="87" t="s">
        <v>173</v>
      </c>
      <c r="H100" s="87">
        <v>14653.4</v>
      </c>
      <c r="I100" s="87">
        <v>741.77</v>
      </c>
      <c r="J100" s="75" t="s">
        <v>89</v>
      </c>
      <c r="K100" s="64"/>
      <c r="L100" s="64"/>
      <c r="M100" s="64"/>
      <c r="N100" s="64"/>
      <c r="O100" s="64"/>
      <c r="P100" s="64"/>
      <c r="Q100" s="64"/>
    </row>
    <row r="101" spans="1:17" s="82" customFormat="1" outlineLevel="2" x14ac:dyDescent="0.2">
      <c r="A101" s="188"/>
      <c r="B101" s="81">
        <v>810009</v>
      </c>
      <c r="C101" s="80" t="s">
        <v>134</v>
      </c>
      <c r="D101" s="79" t="s">
        <v>133</v>
      </c>
      <c r="E101" s="78" t="s">
        <v>174</v>
      </c>
      <c r="F101" s="77">
        <v>110585.06</v>
      </c>
      <c r="G101" s="87">
        <v>4951.1899999999996</v>
      </c>
      <c r="H101" s="87">
        <v>105256.87</v>
      </c>
      <c r="I101" s="87">
        <v>377</v>
      </c>
      <c r="J101" s="75" t="s">
        <v>89</v>
      </c>
      <c r="K101" s="64"/>
      <c r="L101" s="64"/>
      <c r="M101" s="64"/>
      <c r="N101" s="64"/>
      <c r="O101" s="64"/>
      <c r="P101" s="64"/>
      <c r="Q101" s="64"/>
    </row>
    <row r="102" spans="1:17" s="82" customFormat="1" outlineLevel="2" x14ac:dyDescent="0.2">
      <c r="A102" s="188"/>
      <c r="B102" s="81">
        <v>810009</v>
      </c>
      <c r="C102" s="80" t="s">
        <v>132</v>
      </c>
      <c r="D102" s="79" t="s">
        <v>131</v>
      </c>
      <c r="E102" s="78" t="s">
        <v>174</v>
      </c>
      <c r="F102" s="77">
        <v>47356.42</v>
      </c>
      <c r="G102" s="87" t="s">
        <v>173</v>
      </c>
      <c r="H102" s="87">
        <v>45074.7</v>
      </c>
      <c r="I102" s="87">
        <v>2281.7199999999998</v>
      </c>
      <c r="J102" s="75" t="s">
        <v>89</v>
      </c>
      <c r="K102" s="64"/>
      <c r="L102" s="64"/>
      <c r="M102" s="64"/>
      <c r="N102" s="64"/>
      <c r="O102" s="64"/>
      <c r="P102" s="64"/>
      <c r="Q102" s="64"/>
    </row>
    <row r="103" spans="1:17" s="82" customFormat="1" outlineLevel="2" x14ac:dyDescent="0.2">
      <c r="A103" s="188"/>
      <c r="B103" s="81">
        <v>810009</v>
      </c>
      <c r="C103" s="80" t="s">
        <v>130</v>
      </c>
      <c r="D103" s="79" t="s">
        <v>129</v>
      </c>
      <c r="E103" s="78" t="s">
        <v>174</v>
      </c>
      <c r="F103" s="77">
        <v>300469.71000000002</v>
      </c>
      <c r="G103" s="87">
        <v>13452.85</v>
      </c>
      <c r="H103" s="87">
        <v>285992.53000000003</v>
      </c>
      <c r="I103" s="87">
        <v>1024.33</v>
      </c>
      <c r="J103" s="75" t="s">
        <v>89</v>
      </c>
      <c r="K103" s="64"/>
      <c r="L103" s="64"/>
      <c r="M103" s="64"/>
      <c r="N103" s="64"/>
      <c r="O103" s="64"/>
      <c r="P103" s="64"/>
      <c r="Q103" s="64"/>
    </row>
    <row r="104" spans="1:17" s="82" customFormat="1" outlineLevel="2" x14ac:dyDescent="0.2">
      <c r="A104" s="188"/>
      <c r="B104" s="81">
        <v>810009</v>
      </c>
      <c r="C104" s="80" t="s">
        <v>128</v>
      </c>
      <c r="D104" s="79" t="s">
        <v>127</v>
      </c>
      <c r="E104" s="78" t="s">
        <v>174</v>
      </c>
      <c r="F104" s="77">
        <v>66558.210000000006</v>
      </c>
      <c r="G104" s="87" t="s">
        <v>173</v>
      </c>
      <c r="H104" s="87">
        <v>63351.31</v>
      </c>
      <c r="I104" s="87">
        <v>3206.9</v>
      </c>
      <c r="J104" s="75" t="s">
        <v>89</v>
      </c>
      <c r="K104" s="64"/>
      <c r="L104" s="64"/>
      <c r="M104" s="64"/>
      <c r="N104" s="64"/>
      <c r="O104" s="64"/>
      <c r="P104" s="64"/>
      <c r="Q104" s="64"/>
    </row>
    <row r="105" spans="1:17" s="82" customFormat="1" outlineLevel="2" x14ac:dyDescent="0.2">
      <c r="A105" s="188"/>
      <c r="B105" s="81">
        <v>810009</v>
      </c>
      <c r="C105" s="80" t="s">
        <v>126</v>
      </c>
      <c r="D105" s="79" t="s">
        <v>125</v>
      </c>
      <c r="E105" s="78" t="s">
        <v>174</v>
      </c>
      <c r="F105" s="77">
        <v>41198.36</v>
      </c>
      <c r="G105" s="87" t="s">
        <v>173</v>
      </c>
      <c r="H105" s="87">
        <v>39213.35</v>
      </c>
      <c r="I105" s="87">
        <v>1985.01</v>
      </c>
      <c r="J105" s="75" t="s">
        <v>89</v>
      </c>
      <c r="K105" s="64"/>
      <c r="L105" s="64"/>
      <c r="M105" s="64"/>
      <c r="N105" s="64"/>
      <c r="O105" s="64"/>
      <c r="P105" s="64"/>
      <c r="Q105" s="64"/>
    </row>
    <row r="106" spans="1:17" s="82" customFormat="1" hidden="1" outlineLevel="2" x14ac:dyDescent="0.2">
      <c r="A106" s="188"/>
      <c r="B106" s="81">
        <v>810009</v>
      </c>
      <c r="C106" s="80" t="s">
        <v>124</v>
      </c>
      <c r="D106" s="79" t="s">
        <v>123</v>
      </c>
      <c r="E106" s="78" t="s">
        <v>174</v>
      </c>
      <c r="F106" s="77">
        <v>0</v>
      </c>
      <c r="G106" s="87" t="s">
        <v>173</v>
      </c>
      <c r="H106" s="87" t="s">
        <v>173</v>
      </c>
      <c r="I106" s="87">
        <v>0</v>
      </c>
      <c r="J106" s="75" t="s">
        <v>169</v>
      </c>
      <c r="K106" s="64"/>
      <c r="L106" s="64"/>
      <c r="M106" s="64"/>
      <c r="N106" s="64"/>
      <c r="O106" s="64"/>
      <c r="P106" s="64"/>
      <c r="Q106" s="64"/>
    </row>
    <row r="107" spans="1:17" s="82" customFormat="1" outlineLevel="2" x14ac:dyDescent="0.2">
      <c r="A107" s="188"/>
      <c r="B107" s="81">
        <v>810009</v>
      </c>
      <c r="C107" s="80" t="s">
        <v>122</v>
      </c>
      <c r="D107" s="79" t="s">
        <v>121</v>
      </c>
      <c r="E107" s="78" t="s">
        <v>174</v>
      </c>
      <c r="F107" s="77">
        <v>818119.88</v>
      </c>
      <c r="G107" s="87">
        <v>36629.46</v>
      </c>
      <c r="H107" s="87">
        <v>778701.38</v>
      </c>
      <c r="I107" s="87">
        <v>2789.04</v>
      </c>
      <c r="J107" s="75" t="s">
        <v>89</v>
      </c>
      <c r="K107" s="64"/>
      <c r="L107" s="64"/>
      <c r="M107" s="64"/>
      <c r="N107" s="64"/>
      <c r="O107" s="64"/>
      <c r="P107" s="64"/>
      <c r="Q107" s="64"/>
    </row>
    <row r="108" spans="1:17" s="82" customFormat="1" hidden="1" outlineLevel="2" x14ac:dyDescent="0.2">
      <c r="A108" s="188"/>
      <c r="B108" s="81">
        <v>810009</v>
      </c>
      <c r="C108" s="80" t="s">
        <v>120</v>
      </c>
      <c r="D108" s="79" t="s">
        <v>119</v>
      </c>
      <c r="E108" s="78" t="s">
        <v>174</v>
      </c>
      <c r="F108" s="77">
        <v>0</v>
      </c>
      <c r="G108" s="87" t="s">
        <v>173</v>
      </c>
      <c r="H108" s="87" t="s">
        <v>173</v>
      </c>
      <c r="I108" s="87">
        <v>0</v>
      </c>
      <c r="J108" s="75" t="s">
        <v>169</v>
      </c>
      <c r="K108" s="64"/>
      <c r="L108" s="64"/>
      <c r="M108" s="64"/>
      <c r="N108" s="64"/>
      <c r="O108" s="64"/>
      <c r="P108" s="64"/>
      <c r="Q108" s="64"/>
    </row>
    <row r="109" spans="1:17" s="82" customFormat="1" outlineLevel="2" x14ac:dyDescent="0.2">
      <c r="A109" s="188"/>
      <c r="B109" s="81">
        <v>810009</v>
      </c>
      <c r="C109" s="80" t="s">
        <v>118</v>
      </c>
      <c r="D109" s="79" t="s">
        <v>117</v>
      </c>
      <c r="E109" s="78" t="s">
        <v>174</v>
      </c>
      <c r="F109" s="77">
        <v>159894.5</v>
      </c>
      <c r="G109" s="87">
        <v>7158.91</v>
      </c>
      <c r="H109" s="87">
        <v>152190.49</v>
      </c>
      <c r="I109" s="87">
        <v>545.1</v>
      </c>
      <c r="J109" s="75" t="s">
        <v>89</v>
      </c>
      <c r="K109" s="64"/>
      <c r="L109" s="64"/>
      <c r="M109" s="64"/>
      <c r="N109" s="64"/>
      <c r="O109" s="64"/>
      <c r="P109" s="64"/>
      <c r="Q109" s="64"/>
    </row>
    <row r="110" spans="1:17" s="82" customFormat="1" outlineLevel="2" x14ac:dyDescent="0.2">
      <c r="A110" s="188"/>
      <c r="B110" s="81">
        <v>810009</v>
      </c>
      <c r="C110" s="80" t="s">
        <v>116</v>
      </c>
      <c r="D110" s="79" t="s">
        <v>115</v>
      </c>
      <c r="E110" s="78" t="s">
        <v>174</v>
      </c>
      <c r="F110" s="77">
        <v>207552.98</v>
      </c>
      <c r="G110" s="87">
        <v>9292.7099999999991</v>
      </c>
      <c r="H110" s="87">
        <v>197552.7</v>
      </c>
      <c r="I110" s="87">
        <v>707.57</v>
      </c>
      <c r="J110" s="75" t="s">
        <v>89</v>
      </c>
      <c r="K110" s="64"/>
      <c r="L110" s="64"/>
      <c r="M110" s="64"/>
      <c r="N110" s="64"/>
      <c r="O110" s="64"/>
      <c r="P110" s="64"/>
      <c r="Q110" s="64"/>
    </row>
    <row r="111" spans="1:17" s="82" customFormat="1" outlineLevel="2" x14ac:dyDescent="0.2">
      <c r="A111" s="188"/>
      <c r="B111" s="81">
        <v>810009</v>
      </c>
      <c r="C111" s="80" t="s">
        <v>114</v>
      </c>
      <c r="D111" s="79" t="s">
        <v>113</v>
      </c>
      <c r="E111" s="78" t="s">
        <v>174</v>
      </c>
      <c r="F111" s="77">
        <v>248380.15</v>
      </c>
      <c r="G111" s="87">
        <v>11120.66</v>
      </c>
      <c r="H111" s="87">
        <v>236412.74</v>
      </c>
      <c r="I111" s="87">
        <v>846.75</v>
      </c>
      <c r="J111" s="75" t="s">
        <v>89</v>
      </c>
      <c r="K111" s="64"/>
      <c r="L111" s="64"/>
      <c r="M111" s="64"/>
      <c r="N111" s="64"/>
      <c r="O111" s="64"/>
      <c r="P111" s="64"/>
      <c r="Q111" s="64"/>
    </row>
    <row r="112" spans="1:17" s="82" customFormat="1" outlineLevel="2" x14ac:dyDescent="0.2">
      <c r="A112" s="188"/>
      <c r="B112" s="81">
        <v>810009</v>
      </c>
      <c r="C112" s="80" t="s">
        <v>112</v>
      </c>
      <c r="D112" s="79" t="s">
        <v>111</v>
      </c>
      <c r="E112" s="78" t="s">
        <v>174</v>
      </c>
      <c r="F112" s="77">
        <v>157768.01999999999</v>
      </c>
      <c r="G112" s="87">
        <v>7063.7</v>
      </c>
      <c r="H112" s="87">
        <v>150166.47</v>
      </c>
      <c r="I112" s="87">
        <v>537.85</v>
      </c>
      <c r="J112" s="75" t="s">
        <v>89</v>
      </c>
      <c r="K112" s="64"/>
      <c r="L112" s="64"/>
      <c r="M112" s="64"/>
      <c r="N112" s="64"/>
      <c r="O112" s="64"/>
      <c r="P112" s="64"/>
      <c r="Q112" s="64"/>
    </row>
    <row r="113" spans="1:17" s="82" customFormat="1" outlineLevel="2" x14ac:dyDescent="0.2">
      <c r="A113" s="188"/>
      <c r="B113" s="81">
        <v>810009</v>
      </c>
      <c r="C113" s="80" t="s">
        <v>110</v>
      </c>
      <c r="D113" s="79" t="s">
        <v>109</v>
      </c>
      <c r="E113" s="78" t="s">
        <v>174</v>
      </c>
      <c r="F113" s="77">
        <v>37859.120000000003</v>
      </c>
      <c r="G113" s="87" t="s">
        <v>173</v>
      </c>
      <c r="H113" s="87">
        <v>36035</v>
      </c>
      <c r="I113" s="87">
        <v>1824.12</v>
      </c>
      <c r="J113" s="75" t="s">
        <v>89</v>
      </c>
      <c r="K113" s="64"/>
      <c r="L113" s="64"/>
      <c r="M113" s="64"/>
      <c r="N113" s="64"/>
      <c r="O113" s="64"/>
      <c r="P113" s="64"/>
      <c r="Q113" s="64"/>
    </row>
    <row r="114" spans="1:17" s="82" customFormat="1" hidden="1" outlineLevel="2" x14ac:dyDescent="0.2">
      <c r="A114" s="188"/>
      <c r="B114" s="81">
        <v>810009</v>
      </c>
      <c r="C114" s="80" t="s">
        <v>108</v>
      </c>
      <c r="D114" s="79" t="s">
        <v>107</v>
      </c>
      <c r="E114" s="78" t="s">
        <v>174</v>
      </c>
      <c r="F114" s="77">
        <v>0</v>
      </c>
      <c r="G114" s="87" t="s">
        <v>173</v>
      </c>
      <c r="H114" s="87" t="s">
        <v>173</v>
      </c>
      <c r="I114" s="87">
        <v>0</v>
      </c>
      <c r="J114" s="75" t="s">
        <v>169</v>
      </c>
      <c r="K114" s="64"/>
      <c r="L114" s="64"/>
      <c r="M114" s="64"/>
      <c r="N114" s="64"/>
      <c r="O114" s="64"/>
      <c r="P114" s="64"/>
      <c r="Q114" s="64"/>
    </row>
    <row r="115" spans="1:17" s="82" customFormat="1" outlineLevel="2" x14ac:dyDescent="0.2">
      <c r="A115" s="188"/>
      <c r="B115" s="81">
        <v>810009</v>
      </c>
      <c r="C115" s="80" t="s">
        <v>106</v>
      </c>
      <c r="D115" s="79" t="s">
        <v>105</v>
      </c>
      <c r="E115" s="78" t="s">
        <v>174</v>
      </c>
      <c r="F115" s="77">
        <v>373517.3</v>
      </c>
      <c r="G115" s="87">
        <v>16723.39</v>
      </c>
      <c r="H115" s="87">
        <v>355520.56</v>
      </c>
      <c r="I115" s="87">
        <v>1273.3499999999999</v>
      </c>
      <c r="J115" s="75" t="s">
        <v>89</v>
      </c>
      <c r="K115" s="64"/>
      <c r="L115" s="64"/>
      <c r="M115" s="64"/>
      <c r="N115" s="64"/>
      <c r="O115" s="64"/>
      <c r="P115" s="64"/>
      <c r="Q115" s="64"/>
    </row>
    <row r="116" spans="1:17" s="82" customFormat="1" outlineLevel="2" x14ac:dyDescent="0.2">
      <c r="A116" s="188"/>
      <c r="B116" s="81">
        <v>810009</v>
      </c>
      <c r="C116" s="80" t="s">
        <v>104</v>
      </c>
      <c r="D116" s="79" t="s">
        <v>103</v>
      </c>
      <c r="E116" s="78" t="s">
        <v>174</v>
      </c>
      <c r="F116" s="77">
        <v>34519.879999999997</v>
      </c>
      <c r="G116" s="87" t="s">
        <v>173</v>
      </c>
      <c r="H116" s="87">
        <v>32856.65</v>
      </c>
      <c r="I116" s="87">
        <v>1663.23</v>
      </c>
      <c r="J116" s="75" t="s">
        <v>89</v>
      </c>
      <c r="K116" s="64"/>
      <c r="L116" s="64"/>
      <c r="M116" s="64"/>
      <c r="N116" s="64"/>
      <c r="O116" s="64"/>
      <c r="P116" s="64"/>
      <c r="Q116" s="64"/>
    </row>
    <row r="117" spans="1:17" s="82" customFormat="1" hidden="1" outlineLevel="2" x14ac:dyDescent="0.2">
      <c r="A117" s="188"/>
      <c r="B117" s="81">
        <v>810009</v>
      </c>
      <c r="C117" s="80" t="s">
        <v>102</v>
      </c>
      <c r="D117" s="79" t="s">
        <v>101</v>
      </c>
      <c r="E117" s="78" t="s">
        <v>174</v>
      </c>
      <c r="F117" s="77">
        <v>0</v>
      </c>
      <c r="G117" s="87" t="s">
        <v>173</v>
      </c>
      <c r="H117" s="87" t="s">
        <v>173</v>
      </c>
      <c r="I117" s="87">
        <v>0</v>
      </c>
      <c r="J117" s="75" t="s">
        <v>169</v>
      </c>
      <c r="K117" s="64"/>
      <c r="L117" s="64"/>
      <c r="M117" s="64"/>
      <c r="N117" s="64"/>
      <c r="O117" s="64"/>
      <c r="P117" s="64"/>
      <c r="Q117" s="64"/>
    </row>
    <row r="118" spans="1:17" s="82" customFormat="1" outlineLevel="1" x14ac:dyDescent="0.2">
      <c r="A118" s="188">
        <v>810017</v>
      </c>
      <c r="B118" s="81">
        <v>810017</v>
      </c>
      <c r="C118" s="90" t="s">
        <v>17</v>
      </c>
      <c r="D118" s="89" t="s">
        <v>172</v>
      </c>
      <c r="E118" s="88" t="s">
        <v>174</v>
      </c>
      <c r="F118" s="77">
        <v>18803387.150000002</v>
      </c>
      <c r="G118" s="77">
        <v>4263483.5000000009</v>
      </c>
      <c r="H118" s="77">
        <v>280608.56</v>
      </c>
      <c r="I118" s="77">
        <v>14259295.089999998</v>
      </c>
      <c r="J118" s="75" t="s">
        <v>89</v>
      </c>
      <c r="K118" s="64"/>
      <c r="L118" s="64"/>
      <c r="M118" s="64"/>
      <c r="N118" s="64"/>
      <c r="O118" s="64"/>
      <c r="P118" s="64"/>
      <c r="Q118" s="64"/>
    </row>
    <row r="119" spans="1:17" s="82" customFormat="1" hidden="1" outlineLevel="2" x14ac:dyDescent="0.2">
      <c r="A119" s="188"/>
      <c r="B119" s="81">
        <v>810017</v>
      </c>
      <c r="C119" s="80" t="s">
        <v>171</v>
      </c>
      <c r="D119" s="79" t="s">
        <v>170</v>
      </c>
      <c r="E119" s="78" t="s">
        <v>174</v>
      </c>
      <c r="F119" s="77">
        <v>0</v>
      </c>
      <c r="G119" s="87" t="s">
        <v>173</v>
      </c>
      <c r="H119" s="87" t="s">
        <v>173</v>
      </c>
      <c r="I119" s="87">
        <v>0</v>
      </c>
      <c r="J119" s="75" t="s">
        <v>169</v>
      </c>
      <c r="K119" s="64"/>
      <c r="L119" s="64"/>
      <c r="M119" s="64"/>
      <c r="N119" s="64"/>
      <c r="O119" s="64"/>
      <c r="P119" s="64"/>
      <c r="Q119" s="64"/>
    </row>
    <row r="120" spans="1:17" s="82" customFormat="1" outlineLevel="2" x14ac:dyDescent="0.2">
      <c r="A120" s="188"/>
      <c r="B120" s="81">
        <v>810017</v>
      </c>
      <c r="C120" s="80" t="s">
        <v>168</v>
      </c>
      <c r="D120" s="79" t="s">
        <v>167</v>
      </c>
      <c r="E120" s="78" t="s">
        <v>174</v>
      </c>
      <c r="F120" s="77">
        <v>1568410.69</v>
      </c>
      <c r="G120" s="87">
        <v>355785.82</v>
      </c>
      <c r="H120" s="87">
        <v>24694.81</v>
      </c>
      <c r="I120" s="87">
        <v>1187930.06</v>
      </c>
      <c r="J120" s="75" t="s">
        <v>89</v>
      </c>
      <c r="K120" s="64"/>
      <c r="L120" s="64"/>
      <c r="M120" s="64"/>
      <c r="N120" s="64"/>
      <c r="O120" s="64"/>
      <c r="P120" s="64"/>
      <c r="Q120" s="64"/>
    </row>
    <row r="121" spans="1:17" s="82" customFormat="1" hidden="1" outlineLevel="2" x14ac:dyDescent="0.2">
      <c r="A121" s="188"/>
      <c r="B121" s="81">
        <v>810017</v>
      </c>
      <c r="C121" s="80" t="s">
        <v>166</v>
      </c>
      <c r="D121" s="79" t="s">
        <v>165</v>
      </c>
      <c r="E121" s="78" t="s">
        <v>174</v>
      </c>
      <c r="F121" s="77">
        <v>0</v>
      </c>
      <c r="G121" s="87" t="s">
        <v>173</v>
      </c>
      <c r="H121" s="87" t="s">
        <v>173</v>
      </c>
      <c r="I121" s="87">
        <v>0</v>
      </c>
      <c r="J121" s="75" t="s">
        <v>169</v>
      </c>
      <c r="K121" s="64"/>
      <c r="L121" s="64"/>
      <c r="M121" s="64"/>
      <c r="N121" s="64"/>
      <c r="O121" s="64"/>
      <c r="P121" s="64"/>
      <c r="Q121" s="64"/>
    </row>
    <row r="122" spans="1:17" s="82" customFormat="1" outlineLevel="2" x14ac:dyDescent="0.2">
      <c r="A122" s="188"/>
      <c r="B122" s="81">
        <v>810017</v>
      </c>
      <c r="C122" s="80" t="s">
        <v>164</v>
      </c>
      <c r="D122" s="79" t="s">
        <v>163</v>
      </c>
      <c r="E122" s="78" t="s">
        <v>174</v>
      </c>
      <c r="F122" s="77">
        <v>434349.09</v>
      </c>
      <c r="G122" s="87">
        <v>98529.84</v>
      </c>
      <c r="H122" s="87">
        <v>6838.88</v>
      </c>
      <c r="I122" s="87">
        <v>328980.37</v>
      </c>
      <c r="J122" s="75" t="s">
        <v>89</v>
      </c>
      <c r="K122" s="64"/>
      <c r="L122" s="64"/>
      <c r="M122" s="64"/>
      <c r="N122" s="64"/>
      <c r="O122" s="64"/>
      <c r="P122" s="64"/>
      <c r="Q122" s="64"/>
    </row>
    <row r="123" spans="1:17" s="82" customFormat="1" outlineLevel="2" x14ac:dyDescent="0.2">
      <c r="A123" s="188"/>
      <c r="B123" s="81">
        <v>810017</v>
      </c>
      <c r="C123" s="80" t="s">
        <v>162</v>
      </c>
      <c r="D123" s="79" t="s">
        <v>161</v>
      </c>
      <c r="E123" s="78" t="s">
        <v>174</v>
      </c>
      <c r="F123" s="77">
        <v>307376.77</v>
      </c>
      <c r="G123" s="87">
        <v>69726.820000000007</v>
      </c>
      <c r="H123" s="87">
        <v>4839.68</v>
      </c>
      <c r="I123" s="87">
        <v>232810.27</v>
      </c>
      <c r="J123" s="75" t="s">
        <v>89</v>
      </c>
      <c r="K123" s="64"/>
      <c r="L123" s="64"/>
      <c r="M123" s="64"/>
      <c r="N123" s="64"/>
      <c r="O123" s="64"/>
      <c r="P123" s="64"/>
      <c r="Q123" s="64"/>
    </row>
    <row r="124" spans="1:17" s="82" customFormat="1" hidden="1" outlineLevel="2" x14ac:dyDescent="0.2">
      <c r="A124" s="188"/>
      <c r="B124" s="81">
        <v>810017</v>
      </c>
      <c r="C124" s="80" t="s">
        <v>160</v>
      </c>
      <c r="D124" s="79" t="s">
        <v>159</v>
      </c>
      <c r="E124" s="78" t="s">
        <v>174</v>
      </c>
      <c r="F124" s="77">
        <v>0</v>
      </c>
      <c r="G124" s="87" t="s">
        <v>173</v>
      </c>
      <c r="H124" s="87" t="s">
        <v>173</v>
      </c>
      <c r="I124" s="87">
        <v>0</v>
      </c>
      <c r="J124" s="75" t="s">
        <v>169</v>
      </c>
      <c r="K124" s="64"/>
      <c r="L124" s="64"/>
      <c r="M124" s="64"/>
      <c r="N124" s="64"/>
      <c r="O124" s="64"/>
      <c r="P124" s="64"/>
      <c r="Q124" s="64"/>
    </row>
    <row r="125" spans="1:17" s="82" customFormat="1" hidden="1" outlineLevel="2" x14ac:dyDescent="0.2">
      <c r="A125" s="188"/>
      <c r="B125" s="81">
        <v>810017</v>
      </c>
      <c r="C125" s="80" t="s">
        <v>158</v>
      </c>
      <c r="D125" s="79" t="s">
        <v>157</v>
      </c>
      <c r="E125" s="78" t="s">
        <v>174</v>
      </c>
      <c r="F125" s="77">
        <v>0</v>
      </c>
      <c r="G125" s="87" t="s">
        <v>173</v>
      </c>
      <c r="H125" s="87" t="s">
        <v>173</v>
      </c>
      <c r="I125" s="87">
        <v>0</v>
      </c>
      <c r="J125" s="75" t="s">
        <v>169</v>
      </c>
      <c r="K125" s="64"/>
      <c r="L125" s="64"/>
      <c r="M125" s="64"/>
      <c r="N125" s="64"/>
      <c r="O125" s="64"/>
      <c r="P125" s="64"/>
      <c r="Q125" s="64"/>
    </row>
    <row r="126" spans="1:17" s="82" customFormat="1" hidden="1" outlineLevel="2" x14ac:dyDescent="0.2">
      <c r="A126" s="188"/>
      <c r="B126" s="81">
        <v>810017</v>
      </c>
      <c r="C126" s="80" t="s">
        <v>156</v>
      </c>
      <c r="D126" s="79" t="s">
        <v>155</v>
      </c>
      <c r="E126" s="78" t="s">
        <v>174</v>
      </c>
      <c r="F126" s="77">
        <v>0</v>
      </c>
      <c r="G126" s="87" t="s">
        <v>173</v>
      </c>
      <c r="H126" s="87" t="s">
        <v>173</v>
      </c>
      <c r="I126" s="87">
        <v>0</v>
      </c>
      <c r="J126" s="75" t="s">
        <v>169</v>
      </c>
      <c r="K126" s="64"/>
      <c r="L126" s="64"/>
      <c r="M126" s="64"/>
      <c r="N126" s="64"/>
      <c r="O126" s="64"/>
      <c r="P126" s="64"/>
      <c r="Q126" s="64"/>
    </row>
    <row r="127" spans="1:17" s="82" customFormat="1" outlineLevel="2" x14ac:dyDescent="0.2">
      <c r="A127" s="188"/>
      <c r="B127" s="81">
        <v>810017</v>
      </c>
      <c r="C127" s="80" t="s">
        <v>154</v>
      </c>
      <c r="D127" s="79" t="s">
        <v>153</v>
      </c>
      <c r="E127" s="78" t="s">
        <v>174</v>
      </c>
      <c r="F127" s="77">
        <v>71842.8</v>
      </c>
      <c r="G127" s="87">
        <v>16297.17</v>
      </c>
      <c r="H127" s="87" t="s">
        <v>173</v>
      </c>
      <c r="I127" s="87">
        <v>55545.63</v>
      </c>
      <c r="J127" s="75" t="s">
        <v>89</v>
      </c>
      <c r="K127" s="64"/>
      <c r="L127" s="64"/>
      <c r="M127" s="64"/>
      <c r="N127" s="64"/>
      <c r="O127" s="64"/>
      <c r="P127" s="64"/>
      <c r="Q127" s="64"/>
    </row>
    <row r="128" spans="1:17" s="82" customFormat="1" outlineLevel="2" x14ac:dyDescent="0.2">
      <c r="A128" s="188"/>
      <c r="B128" s="81">
        <v>810017</v>
      </c>
      <c r="C128" s="80" t="s">
        <v>152</v>
      </c>
      <c r="D128" s="79" t="s">
        <v>151</v>
      </c>
      <c r="E128" s="78" t="s">
        <v>174</v>
      </c>
      <c r="F128" s="77">
        <v>24864.59</v>
      </c>
      <c r="G128" s="87">
        <v>5640.4</v>
      </c>
      <c r="H128" s="87" t="s">
        <v>173</v>
      </c>
      <c r="I128" s="87">
        <v>19224.189999999999</v>
      </c>
      <c r="J128" s="75" t="s">
        <v>89</v>
      </c>
      <c r="K128" s="64"/>
      <c r="L128" s="64"/>
      <c r="M128" s="64"/>
      <c r="N128" s="64"/>
      <c r="O128" s="64"/>
      <c r="P128" s="64"/>
      <c r="Q128" s="64"/>
    </row>
    <row r="129" spans="1:10" outlineLevel="2" x14ac:dyDescent="0.2">
      <c r="A129" s="188"/>
      <c r="B129" s="81">
        <v>810017</v>
      </c>
      <c r="C129" s="80" t="s">
        <v>150</v>
      </c>
      <c r="D129" s="79" t="s">
        <v>149</v>
      </c>
      <c r="E129" s="78" t="s">
        <v>174</v>
      </c>
      <c r="F129" s="77">
        <v>1496785.98</v>
      </c>
      <c r="G129" s="87">
        <v>339538.13</v>
      </c>
      <c r="H129" s="87">
        <v>23567.07</v>
      </c>
      <c r="I129" s="87">
        <v>1133680.78</v>
      </c>
      <c r="J129" s="75" t="s">
        <v>89</v>
      </c>
    </row>
    <row r="130" spans="1:10" outlineLevel="2" x14ac:dyDescent="0.2">
      <c r="A130" s="188"/>
      <c r="B130" s="81">
        <v>810017</v>
      </c>
      <c r="C130" s="80" t="s">
        <v>148</v>
      </c>
      <c r="D130" s="79" t="s">
        <v>147</v>
      </c>
      <c r="E130" s="78" t="s">
        <v>174</v>
      </c>
      <c r="F130" s="77">
        <v>1850474.11</v>
      </c>
      <c r="G130" s="87">
        <v>419770.45</v>
      </c>
      <c r="H130" s="87">
        <v>29135.93</v>
      </c>
      <c r="I130" s="87">
        <v>1401567.73</v>
      </c>
      <c r="J130" s="75" t="s">
        <v>89</v>
      </c>
    </row>
    <row r="131" spans="1:10" outlineLevel="2" x14ac:dyDescent="0.2">
      <c r="A131" s="188"/>
      <c r="B131" s="81">
        <v>810017</v>
      </c>
      <c r="C131" s="80" t="s">
        <v>146</v>
      </c>
      <c r="D131" s="79" t="s">
        <v>145</v>
      </c>
      <c r="E131" s="78" t="s">
        <v>174</v>
      </c>
      <c r="F131" s="77">
        <v>156103.49</v>
      </c>
      <c r="G131" s="87">
        <v>35411.269999999997</v>
      </c>
      <c r="H131" s="87" t="s">
        <v>173</v>
      </c>
      <c r="I131" s="87">
        <v>120692.22</v>
      </c>
      <c r="J131" s="75" t="s">
        <v>89</v>
      </c>
    </row>
    <row r="132" spans="1:10" outlineLevel="2" x14ac:dyDescent="0.2">
      <c r="A132" s="188"/>
      <c r="B132" s="81">
        <v>810017</v>
      </c>
      <c r="C132" s="80" t="s">
        <v>144</v>
      </c>
      <c r="D132" s="79" t="s">
        <v>143</v>
      </c>
      <c r="E132" s="78" t="s">
        <v>174</v>
      </c>
      <c r="F132" s="77">
        <v>2499299.4700000002</v>
      </c>
      <c r="G132" s="87">
        <v>566953.11</v>
      </c>
      <c r="H132" s="87">
        <v>39351.769999999997</v>
      </c>
      <c r="I132" s="87">
        <v>1892994.59</v>
      </c>
      <c r="J132" s="75" t="s">
        <v>89</v>
      </c>
    </row>
    <row r="133" spans="1:10" outlineLevel="2" x14ac:dyDescent="0.2">
      <c r="A133" s="188"/>
      <c r="B133" s="81">
        <v>810017</v>
      </c>
      <c r="C133" s="80" t="s">
        <v>142</v>
      </c>
      <c r="D133" s="79" t="s">
        <v>141</v>
      </c>
      <c r="E133" s="78" t="s">
        <v>174</v>
      </c>
      <c r="F133" s="77">
        <v>524661.1</v>
      </c>
      <c r="G133" s="87">
        <v>119016.65</v>
      </c>
      <c r="H133" s="87">
        <v>8260.85</v>
      </c>
      <c r="I133" s="87">
        <v>397383.6</v>
      </c>
      <c r="J133" s="75" t="s">
        <v>89</v>
      </c>
    </row>
    <row r="134" spans="1:10" outlineLevel="2" x14ac:dyDescent="0.2">
      <c r="A134" s="188"/>
      <c r="B134" s="81">
        <v>810017</v>
      </c>
      <c r="C134" s="80" t="s">
        <v>140</v>
      </c>
      <c r="D134" s="79" t="s">
        <v>139</v>
      </c>
      <c r="E134" s="78" t="s">
        <v>174</v>
      </c>
      <c r="F134" s="77">
        <v>84309.06</v>
      </c>
      <c r="G134" s="87">
        <v>19125.07</v>
      </c>
      <c r="H134" s="87" t="s">
        <v>173</v>
      </c>
      <c r="I134" s="87">
        <v>65183.99</v>
      </c>
      <c r="J134" s="75" t="s">
        <v>89</v>
      </c>
    </row>
    <row r="135" spans="1:10" outlineLevel="2" x14ac:dyDescent="0.2">
      <c r="A135" s="188"/>
      <c r="B135" s="81">
        <v>810017</v>
      </c>
      <c r="C135" s="80" t="s">
        <v>138</v>
      </c>
      <c r="D135" s="79" t="s">
        <v>137</v>
      </c>
      <c r="E135" s="78" t="s">
        <v>174</v>
      </c>
      <c r="F135" s="77">
        <v>46929.85</v>
      </c>
      <c r="G135" s="87">
        <v>10645.79</v>
      </c>
      <c r="H135" s="87" t="s">
        <v>173</v>
      </c>
      <c r="I135" s="87">
        <v>36284.06</v>
      </c>
      <c r="J135" s="75" t="s">
        <v>89</v>
      </c>
    </row>
    <row r="136" spans="1:10" outlineLevel="2" x14ac:dyDescent="0.2">
      <c r="A136" s="188"/>
      <c r="B136" s="81">
        <v>810017</v>
      </c>
      <c r="C136" s="80" t="s">
        <v>136</v>
      </c>
      <c r="D136" s="79" t="s">
        <v>135</v>
      </c>
      <c r="E136" s="78" t="s">
        <v>174</v>
      </c>
      <c r="F136" s="77">
        <v>176082.98</v>
      </c>
      <c r="G136" s="87">
        <v>39943.51</v>
      </c>
      <c r="H136" s="87" t="s">
        <v>173</v>
      </c>
      <c r="I136" s="87">
        <v>136139.47</v>
      </c>
      <c r="J136" s="75" t="s">
        <v>89</v>
      </c>
    </row>
    <row r="137" spans="1:10" hidden="1" outlineLevel="2" x14ac:dyDescent="0.2">
      <c r="A137" s="188"/>
      <c r="B137" s="81">
        <v>810017</v>
      </c>
      <c r="C137" s="80" t="s">
        <v>134</v>
      </c>
      <c r="D137" s="79" t="s">
        <v>133</v>
      </c>
      <c r="E137" s="78" t="s">
        <v>174</v>
      </c>
      <c r="F137" s="77">
        <v>0</v>
      </c>
      <c r="G137" s="87" t="s">
        <v>173</v>
      </c>
      <c r="H137" s="87" t="s">
        <v>173</v>
      </c>
      <c r="I137" s="87">
        <v>0</v>
      </c>
      <c r="J137" s="75" t="s">
        <v>169</v>
      </c>
    </row>
    <row r="138" spans="1:10" outlineLevel="2" x14ac:dyDescent="0.2">
      <c r="A138" s="188"/>
      <c r="B138" s="81">
        <v>810017</v>
      </c>
      <c r="C138" s="80" t="s">
        <v>132</v>
      </c>
      <c r="D138" s="79" t="s">
        <v>131</v>
      </c>
      <c r="E138" s="78" t="s">
        <v>174</v>
      </c>
      <c r="F138" s="77">
        <v>102751.66</v>
      </c>
      <c r="G138" s="87">
        <v>23308.68</v>
      </c>
      <c r="H138" s="87" t="s">
        <v>173</v>
      </c>
      <c r="I138" s="87">
        <v>79442.98</v>
      </c>
      <c r="J138" s="75" t="s">
        <v>89</v>
      </c>
    </row>
    <row r="139" spans="1:10" outlineLevel="2" x14ac:dyDescent="0.2">
      <c r="A139" s="188"/>
      <c r="B139" s="81">
        <v>810017</v>
      </c>
      <c r="C139" s="80" t="s">
        <v>130</v>
      </c>
      <c r="D139" s="79" t="s">
        <v>129</v>
      </c>
      <c r="E139" s="78" t="s">
        <v>174</v>
      </c>
      <c r="F139" s="77">
        <v>668658.28</v>
      </c>
      <c r="G139" s="87">
        <v>151681.66</v>
      </c>
      <c r="H139" s="87">
        <v>10528.1</v>
      </c>
      <c r="I139" s="87">
        <v>506448.52</v>
      </c>
      <c r="J139" s="75" t="s">
        <v>89</v>
      </c>
    </row>
    <row r="140" spans="1:10" outlineLevel="2" x14ac:dyDescent="0.2">
      <c r="A140" s="188"/>
      <c r="B140" s="81">
        <v>810017</v>
      </c>
      <c r="C140" s="80" t="s">
        <v>128</v>
      </c>
      <c r="D140" s="79" t="s">
        <v>127</v>
      </c>
      <c r="E140" s="78" t="s">
        <v>174</v>
      </c>
      <c r="F140" s="77">
        <v>302491.68</v>
      </c>
      <c r="G140" s="87">
        <v>68618.67</v>
      </c>
      <c r="H140" s="87">
        <v>4762.7700000000004</v>
      </c>
      <c r="I140" s="87">
        <v>229110.24</v>
      </c>
      <c r="J140" s="75" t="s">
        <v>89</v>
      </c>
    </row>
    <row r="141" spans="1:10" outlineLevel="2" x14ac:dyDescent="0.2">
      <c r="A141" s="188"/>
      <c r="B141" s="81">
        <v>810017</v>
      </c>
      <c r="C141" s="80" t="s">
        <v>126</v>
      </c>
      <c r="D141" s="79" t="s">
        <v>125</v>
      </c>
      <c r="E141" s="78" t="s">
        <v>174</v>
      </c>
      <c r="F141" s="77">
        <v>353303</v>
      </c>
      <c r="G141" s="87">
        <v>80144.95</v>
      </c>
      <c r="H141" s="87">
        <v>5562.8</v>
      </c>
      <c r="I141" s="87">
        <v>267595.25</v>
      </c>
      <c r="J141" s="75" t="s">
        <v>89</v>
      </c>
    </row>
    <row r="142" spans="1:10" outlineLevel="2" x14ac:dyDescent="0.2">
      <c r="A142" s="188"/>
      <c r="B142" s="81">
        <v>810017</v>
      </c>
      <c r="C142" s="80" t="s">
        <v>124</v>
      </c>
      <c r="D142" s="79" t="s">
        <v>123</v>
      </c>
      <c r="E142" s="78" t="s">
        <v>174</v>
      </c>
      <c r="F142" s="77">
        <v>8672.42</v>
      </c>
      <c r="G142" s="87" t="s">
        <v>173</v>
      </c>
      <c r="H142" s="87" t="s">
        <v>173</v>
      </c>
      <c r="I142" s="87">
        <v>8672.42</v>
      </c>
      <c r="J142" s="75" t="s">
        <v>89</v>
      </c>
    </row>
    <row r="143" spans="1:10" outlineLevel="2" x14ac:dyDescent="0.2">
      <c r="A143" s="188"/>
      <c r="B143" s="81">
        <v>810017</v>
      </c>
      <c r="C143" s="80" t="s">
        <v>122</v>
      </c>
      <c r="D143" s="79" t="s">
        <v>121</v>
      </c>
      <c r="E143" s="78" t="s">
        <v>174</v>
      </c>
      <c r="F143" s="77">
        <v>2121544.1</v>
      </c>
      <c r="G143" s="87">
        <v>481261.27</v>
      </c>
      <c r="H143" s="87">
        <v>33403.96</v>
      </c>
      <c r="I143" s="87">
        <v>1606878.87</v>
      </c>
      <c r="J143" s="75" t="s">
        <v>89</v>
      </c>
    </row>
    <row r="144" spans="1:10" outlineLevel="2" x14ac:dyDescent="0.2">
      <c r="A144" s="188"/>
      <c r="B144" s="81">
        <v>810017</v>
      </c>
      <c r="C144" s="80" t="s">
        <v>120</v>
      </c>
      <c r="D144" s="79" t="s">
        <v>119</v>
      </c>
      <c r="E144" s="78" t="s">
        <v>174</v>
      </c>
      <c r="F144" s="77">
        <v>137221.76999999999</v>
      </c>
      <c r="G144" s="87">
        <v>31128.05</v>
      </c>
      <c r="H144" s="87" t="s">
        <v>173</v>
      </c>
      <c r="I144" s="87">
        <v>106093.72</v>
      </c>
      <c r="J144" s="75" t="s">
        <v>89</v>
      </c>
    </row>
    <row r="145" spans="1:10" outlineLevel="2" x14ac:dyDescent="0.2">
      <c r="A145" s="188"/>
      <c r="B145" s="81">
        <v>810017</v>
      </c>
      <c r="C145" s="80" t="s">
        <v>118</v>
      </c>
      <c r="D145" s="79" t="s">
        <v>117</v>
      </c>
      <c r="E145" s="78" t="s">
        <v>174</v>
      </c>
      <c r="F145" s="77">
        <v>1520911.26</v>
      </c>
      <c r="G145" s="87">
        <v>345010.83</v>
      </c>
      <c r="H145" s="87">
        <v>23946.93</v>
      </c>
      <c r="I145" s="87">
        <v>1151953.5</v>
      </c>
      <c r="J145" s="75" t="s">
        <v>89</v>
      </c>
    </row>
    <row r="146" spans="1:10" outlineLevel="2" x14ac:dyDescent="0.2">
      <c r="A146" s="188"/>
      <c r="B146" s="81">
        <v>810017</v>
      </c>
      <c r="C146" s="80" t="s">
        <v>116</v>
      </c>
      <c r="D146" s="79" t="s">
        <v>115</v>
      </c>
      <c r="E146" s="78" t="s">
        <v>174</v>
      </c>
      <c r="F146" s="77">
        <v>612688.28</v>
      </c>
      <c r="G146" s="87">
        <v>138985.16</v>
      </c>
      <c r="H146" s="87">
        <v>9646.85</v>
      </c>
      <c r="I146" s="87">
        <v>464056.27</v>
      </c>
      <c r="J146" s="75" t="s">
        <v>89</v>
      </c>
    </row>
    <row r="147" spans="1:10" outlineLevel="2" x14ac:dyDescent="0.2">
      <c r="A147" s="188"/>
      <c r="B147" s="81">
        <v>810017</v>
      </c>
      <c r="C147" s="80" t="s">
        <v>114</v>
      </c>
      <c r="D147" s="79" t="s">
        <v>113</v>
      </c>
      <c r="E147" s="78" t="s">
        <v>174</v>
      </c>
      <c r="F147" s="77">
        <v>1459608.09</v>
      </c>
      <c r="G147" s="87">
        <v>331104.52</v>
      </c>
      <c r="H147" s="87">
        <v>22981.7</v>
      </c>
      <c r="I147" s="87">
        <v>1105521.8700000001</v>
      </c>
      <c r="J147" s="75" t="s">
        <v>89</v>
      </c>
    </row>
    <row r="148" spans="1:10" outlineLevel="2" x14ac:dyDescent="0.2">
      <c r="A148" s="188"/>
      <c r="B148" s="81">
        <v>810017</v>
      </c>
      <c r="C148" s="80" t="s">
        <v>112</v>
      </c>
      <c r="D148" s="79" t="s">
        <v>111</v>
      </c>
      <c r="E148" s="78" t="s">
        <v>174</v>
      </c>
      <c r="F148" s="77">
        <v>1448751.93</v>
      </c>
      <c r="G148" s="87">
        <v>328641.86</v>
      </c>
      <c r="H148" s="87">
        <v>22810.77</v>
      </c>
      <c r="I148" s="87">
        <v>1097299.3</v>
      </c>
      <c r="J148" s="75" t="s">
        <v>89</v>
      </c>
    </row>
    <row r="149" spans="1:10" outlineLevel="2" x14ac:dyDescent="0.2">
      <c r="A149" s="188"/>
      <c r="B149" s="81">
        <v>810017</v>
      </c>
      <c r="C149" s="80" t="s">
        <v>110</v>
      </c>
      <c r="D149" s="79" t="s">
        <v>109</v>
      </c>
      <c r="E149" s="78" t="s">
        <v>174</v>
      </c>
      <c r="F149" s="77">
        <v>115101.62</v>
      </c>
      <c r="G149" s="87">
        <v>26110.21</v>
      </c>
      <c r="H149" s="87" t="s">
        <v>173</v>
      </c>
      <c r="I149" s="87">
        <v>88991.41</v>
      </c>
      <c r="J149" s="75" t="s">
        <v>89</v>
      </c>
    </row>
    <row r="150" spans="1:10" hidden="1" outlineLevel="2" x14ac:dyDescent="0.2">
      <c r="A150" s="188"/>
      <c r="B150" s="81">
        <v>810017</v>
      </c>
      <c r="C150" s="80" t="s">
        <v>108</v>
      </c>
      <c r="D150" s="79" t="s">
        <v>107</v>
      </c>
      <c r="E150" s="78" t="s">
        <v>174</v>
      </c>
      <c r="F150" s="77">
        <v>0</v>
      </c>
      <c r="G150" s="87" t="s">
        <v>173</v>
      </c>
      <c r="H150" s="87" t="s">
        <v>173</v>
      </c>
      <c r="I150" s="87">
        <v>0</v>
      </c>
      <c r="J150" s="75" t="s">
        <v>169</v>
      </c>
    </row>
    <row r="151" spans="1:10" outlineLevel="2" x14ac:dyDescent="0.2">
      <c r="A151" s="188"/>
      <c r="B151" s="81">
        <v>810017</v>
      </c>
      <c r="C151" s="80" t="s">
        <v>106</v>
      </c>
      <c r="D151" s="79" t="s">
        <v>105</v>
      </c>
      <c r="E151" s="78" t="s">
        <v>174</v>
      </c>
      <c r="F151" s="77">
        <v>652626.76</v>
      </c>
      <c r="G151" s="87">
        <v>148044.99</v>
      </c>
      <c r="H151" s="87">
        <v>10275.69</v>
      </c>
      <c r="I151" s="87">
        <v>494306.08</v>
      </c>
      <c r="J151" s="75" t="s">
        <v>89</v>
      </c>
    </row>
    <row r="152" spans="1:10" outlineLevel="2" x14ac:dyDescent="0.2">
      <c r="A152" s="188"/>
      <c r="B152" s="81">
        <v>810017</v>
      </c>
      <c r="C152" s="80" t="s">
        <v>104</v>
      </c>
      <c r="D152" s="79" t="s">
        <v>103</v>
      </c>
      <c r="E152" s="78" t="s">
        <v>174</v>
      </c>
      <c r="F152" s="77">
        <v>57566.32</v>
      </c>
      <c r="G152" s="87">
        <v>13058.62</v>
      </c>
      <c r="H152" s="87" t="s">
        <v>173</v>
      </c>
      <c r="I152" s="87">
        <v>44507.7</v>
      </c>
      <c r="J152" s="75" t="s">
        <v>89</v>
      </c>
    </row>
    <row r="153" spans="1:10" hidden="1" outlineLevel="2" x14ac:dyDescent="0.2">
      <c r="A153" s="188"/>
      <c r="B153" s="81">
        <v>810017</v>
      </c>
      <c r="C153" s="80" t="s">
        <v>102</v>
      </c>
      <c r="D153" s="79" t="s">
        <v>101</v>
      </c>
      <c r="E153" s="78" t="s">
        <v>174</v>
      </c>
      <c r="F153" s="77">
        <v>0</v>
      </c>
      <c r="G153" s="87" t="s">
        <v>173</v>
      </c>
      <c r="H153" s="87" t="s">
        <v>173</v>
      </c>
      <c r="I153" s="87">
        <v>0</v>
      </c>
      <c r="J153" s="75" t="s">
        <v>169</v>
      </c>
    </row>
    <row r="154" spans="1:10" outlineLevel="1" x14ac:dyDescent="0.2">
      <c r="A154" s="188">
        <v>810032</v>
      </c>
      <c r="B154" s="81">
        <v>810032</v>
      </c>
      <c r="C154" s="90" t="s">
        <v>18</v>
      </c>
      <c r="D154" s="89" t="s">
        <v>172</v>
      </c>
      <c r="E154" s="88" t="s">
        <v>174</v>
      </c>
      <c r="F154" s="77">
        <v>17587627.800000001</v>
      </c>
      <c r="G154" s="77">
        <v>17367409.439999998</v>
      </c>
      <c r="H154" s="77">
        <v>119656.89</v>
      </c>
      <c r="I154" s="77">
        <v>100561.47000000002</v>
      </c>
      <c r="J154" s="75" t="s">
        <v>89</v>
      </c>
    </row>
    <row r="155" spans="1:10" hidden="1" outlineLevel="2" x14ac:dyDescent="0.2">
      <c r="A155" s="188"/>
      <c r="B155" s="81">
        <v>810032</v>
      </c>
      <c r="C155" s="80" t="s">
        <v>171</v>
      </c>
      <c r="D155" s="79" t="s">
        <v>170</v>
      </c>
      <c r="E155" s="78" t="s">
        <v>174</v>
      </c>
      <c r="F155" s="77">
        <v>0</v>
      </c>
      <c r="G155" s="87" t="s">
        <v>173</v>
      </c>
      <c r="H155" s="87" t="s">
        <v>173</v>
      </c>
      <c r="I155" s="87">
        <v>0</v>
      </c>
      <c r="J155" s="75" t="s">
        <v>169</v>
      </c>
    </row>
    <row r="156" spans="1:10" hidden="1" outlineLevel="2" x14ac:dyDescent="0.2">
      <c r="A156" s="188"/>
      <c r="B156" s="81">
        <v>810032</v>
      </c>
      <c r="C156" s="80" t="s">
        <v>168</v>
      </c>
      <c r="D156" s="79" t="s">
        <v>167</v>
      </c>
      <c r="E156" s="78" t="s">
        <v>174</v>
      </c>
      <c r="F156" s="77">
        <v>0</v>
      </c>
      <c r="G156" s="87" t="s">
        <v>173</v>
      </c>
      <c r="H156" s="87" t="s">
        <v>173</v>
      </c>
      <c r="I156" s="87">
        <v>0</v>
      </c>
      <c r="J156" s="75" t="s">
        <v>169</v>
      </c>
    </row>
    <row r="157" spans="1:10" outlineLevel="2" x14ac:dyDescent="0.2">
      <c r="A157" s="188"/>
      <c r="B157" s="81">
        <v>810032</v>
      </c>
      <c r="C157" s="80" t="s">
        <v>166</v>
      </c>
      <c r="D157" s="79" t="s">
        <v>165</v>
      </c>
      <c r="E157" s="78" t="s">
        <v>174</v>
      </c>
      <c r="F157" s="77">
        <v>38275.910000000003</v>
      </c>
      <c r="G157" s="87">
        <v>37796.65</v>
      </c>
      <c r="H157" s="87" t="s">
        <v>173</v>
      </c>
      <c r="I157" s="87">
        <v>479.26</v>
      </c>
      <c r="J157" s="75" t="s">
        <v>89</v>
      </c>
    </row>
    <row r="158" spans="1:10" outlineLevel="2" x14ac:dyDescent="0.2">
      <c r="A158" s="188"/>
      <c r="B158" s="81">
        <v>810032</v>
      </c>
      <c r="C158" s="80" t="s">
        <v>164</v>
      </c>
      <c r="D158" s="79" t="s">
        <v>163</v>
      </c>
      <c r="E158" s="78" t="s">
        <v>174</v>
      </c>
      <c r="F158" s="77">
        <v>616710.93000000005</v>
      </c>
      <c r="G158" s="87">
        <v>608988.96</v>
      </c>
      <c r="H158" s="87">
        <v>4624.8100000000004</v>
      </c>
      <c r="I158" s="87">
        <v>3097.16</v>
      </c>
      <c r="J158" s="75" t="s">
        <v>89</v>
      </c>
    </row>
    <row r="159" spans="1:10" outlineLevel="2" x14ac:dyDescent="0.2">
      <c r="A159" s="188"/>
      <c r="B159" s="81">
        <v>810032</v>
      </c>
      <c r="C159" s="80" t="s">
        <v>162</v>
      </c>
      <c r="D159" s="79" t="s">
        <v>161</v>
      </c>
      <c r="E159" s="78" t="s">
        <v>174</v>
      </c>
      <c r="F159" s="77">
        <v>285431.21000000002</v>
      </c>
      <c r="G159" s="87">
        <v>281857.27</v>
      </c>
      <c r="H159" s="87" t="s">
        <v>173</v>
      </c>
      <c r="I159" s="87">
        <v>3573.94</v>
      </c>
      <c r="J159" s="75" t="s">
        <v>89</v>
      </c>
    </row>
    <row r="160" spans="1:10" hidden="1" outlineLevel="2" x14ac:dyDescent="0.2">
      <c r="A160" s="188"/>
      <c r="B160" s="81">
        <v>810032</v>
      </c>
      <c r="C160" s="80" t="s">
        <v>160</v>
      </c>
      <c r="D160" s="79" t="s">
        <v>159</v>
      </c>
      <c r="E160" s="78" t="s">
        <v>174</v>
      </c>
      <c r="F160" s="77">
        <v>0</v>
      </c>
      <c r="G160" s="87" t="s">
        <v>173</v>
      </c>
      <c r="H160" s="87" t="s">
        <v>173</v>
      </c>
      <c r="I160" s="87">
        <v>0</v>
      </c>
      <c r="J160" s="75" t="s">
        <v>169</v>
      </c>
    </row>
    <row r="161" spans="1:10" hidden="1" outlineLevel="2" x14ac:dyDescent="0.2">
      <c r="A161" s="188"/>
      <c r="B161" s="81">
        <v>810032</v>
      </c>
      <c r="C161" s="80" t="s">
        <v>158</v>
      </c>
      <c r="D161" s="79" t="s">
        <v>157</v>
      </c>
      <c r="E161" s="78" t="s">
        <v>174</v>
      </c>
      <c r="F161" s="77">
        <v>0</v>
      </c>
      <c r="G161" s="87" t="s">
        <v>173</v>
      </c>
      <c r="H161" s="87" t="s">
        <v>173</v>
      </c>
      <c r="I161" s="87">
        <v>0</v>
      </c>
      <c r="J161" s="75" t="s">
        <v>169</v>
      </c>
    </row>
    <row r="162" spans="1:10" outlineLevel="2" x14ac:dyDescent="0.2">
      <c r="A162" s="188"/>
      <c r="B162" s="81">
        <v>810032</v>
      </c>
      <c r="C162" s="80" t="s">
        <v>156</v>
      </c>
      <c r="D162" s="79" t="s">
        <v>155</v>
      </c>
      <c r="E162" s="78" t="s">
        <v>174</v>
      </c>
      <c r="F162" s="77">
        <v>93012.86</v>
      </c>
      <c r="G162" s="87">
        <v>91848.23</v>
      </c>
      <c r="H162" s="87" t="s">
        <v>173</v>
      </c>
      <c r="I162" s="87">
        <v>1164.6300000000001</v>
      </c>
      <c r="J162" s="75" t="s">
        <v>89</v>
      </c>
    </row>
    <row r="163" spans="1:10" outlineLevel="2" x14ac:dyDescent="0.2">
      <c r="A163" s="188"/>
      <c r="B163" s="81">
        <v>810032</v>
      </c>
      <c r="C163" s="80" t="s">
        <v>154</v>
      </c>
      <c r="D163" s="79" t="s">
        <v>153</v>
      </c>
      <c r="E163" s="78" t="s">
        <v>174</v>
      </c>
      <c r="F163" s="77">
        <v>26014.23</v>
      </c>
      <c r="G163" s="87">
        <v>25688.5</v>
      </c>
      <c r="H163" s="87" t="s">
        <v>173</v>
      </c>
      <c r="I163" s="87">
        <v>325.73</v>
      </c>
      <c r="J163" s="75" t="s">
        <v>89</v>
      </c>
    </row>
    <row r="164" spans="1:10" hidden="1" outlineLevel="2" x14ac:dyDescent="0.2">
      <c r="A164" s="188"/>
      <c r="B164" s="81">
        <v>810032</v>
      </c>
      <c r="C164" s="80" t="s">
        <v>152</v>
      </c>
      <c r="D164" s="79" t="s">
        <v>151</v>
      </c>
      <c r="E164" s="78" t="s">
        <v>174</v>
      </c>
      <c r="F164" s="77">
        <v>0</v>
      </c>
      <c r="G164" s="87" t="s">
        <v>173</v>
      </c>
      <c r="H164" s="87" t="s">
        <v>173</v>
      </c>
      <c r="I164" s="87">
        <v>0</v>
      </c>
      <c r="J164" s="75" t="s">
        <v>169</v>
      </c>
    </row>
    <row r="165" spans="1:10" outlineLevel="2" x14ac:dyDescent="0.2">
      <c r="A165" s="188"/>
      <c r="B165" s="81">
        <v>810032</v>
      </c>
      <c r="C165" s="80" t="s">
        <v>150</v>
      </c>
      <c r="D165" s="79" t="s">
        <v>149</v>
      </c>
      <c r="E165" s="78" t="s">
        <v>174</v>
      </c>
      <c r="F165" s="77">
        <v>830243.64</v>
      </c>
      <c r="G165" s="87">
        <v>819847.99</v>
      </c>
      <c r="H165" s="87">
        <v>6226.12</v>
      </c>
      <c r="I165" s="87">
        <v>4169.53</v>
      </c>
      <c r="J165" s="75" t="s">
        <v>89</v>
      </c>
    </row>
    <row r="166" spans="1:10" outlineLevel="2" x14ac:dyDescent="0.2">
      <c r="A166" s="188"/>
      <c r="B166" s="81">
        <v>810032</v>
      </c>
      <c r="C166" s="80" t="s">
        <v>148</v>
      </c>
      <c r="D166" s="79" t="s">
        <v>147</v>
      </c>
      <c r="E166" s="78" t="s">
        <v>174</v>
      </c>
      <c r="F166" s="77">
        <v>154722.07999999999</v>
      </c>
      <c r="G166" s="87">
        <v>152784.76999999999</v>
      </c>
      <c r="H166" s="87" t="s">
        <v>173</v>
      </c>
      <c r="I166" s="87">
        <v>1937.31</v>
      </c>
      <c r="J166" s="75" t="s">
        <v>89</v>
      </c>
    </row>
    <row r="167" spans="1:10" outlineLevel="2" x14ac:dyDescent="0.2">
      <c r="A167" s="188"/>
      <c r="B167" s="81">
        <v>810032</v>
      </c>
      <c r="C167" s="80" t="s">
        <v>146</v>
      </c>
      <c r="D167" s="79" t="s">
        <v>145</v>
      </c>
      <c r="E167" s="78" t="s">
        <v>174</v>
      </c>
      <c r="F167" s="77">
        <v>358626.89</v>
      </c>
      <c r="G167" s="87">
        <v>354136.45</v>
      </c>
      <c r="H167" s="87" t="s">
        <v>173</v>
      </c>
      <c r="I167" s="87">
        <v>4490.4399999999996</v>
      </c>
      <c r="J167" s="75" t="s">
        <v>89</v>
      </c>
    </row>
    <row r="168" spans="1:10" outlineLevel="2" x14ac:dyDescent="0.2">
      <c r="A168" s="188"/>
      <c r="B168" s="81">
        <v>810032</v>
      </c>
      <c r="C168" s="80" t="s">
        <v>144</v>
      </c>
      <c r="D168" s="79" t="s">
        <v>143</v>
      </c>
      <c r="E168" s="78" t="s">
        <v>174</v>
      </c>
      <c r="F168" s="77">
        <v>5009374.37</v>
      </c>
      <c r="G168" s="87">
        <v>4946650.95</v>
      </c>
      <c r="H168" s="87">
        <v>37566.06</v>
      </c>
      <c r="I168" s="87">
        <v>25157.360000000001</v>
      </c>
      <c r="J168" s="75" t="s">
        <v>89</v>
      </c>
    </row>
    <row r="169" spans="1:10" outlineLevel="2" x14ac:dyDescent="0.2">
      <c r="A169" s="188"/>
      <c r="B169" s="81">
        <v>810032</v>
      </c>
      <c r="C169" s="80" t="s">
        <v>142</v>
      </c>
      <c r="D169" s="79" t="s">
        <v>141</v>
      </c>
      <c r="E169" s="78" t="s">
        <v>174</v>
      </c>
      <c r="F169" s="77">
        <v>1563329.47</v>
      </c>
      <c r="G169" s="87">
        <v>1543754.7</v>
      </c>
      <c r="H169" s="87">
        <v>11723.64</v>
      </c>
      <c r="I169" s="87">
        <v>7851.13</v>
      </c>
      <c r="J169" s="75" t="s">
        <v>89</v>
      </c>
    </row>
    <row r="170" spans="1:10" hidden="1" outlineLevel="2" x14ac:dyDescent="0.2">
      <c r="A170" s="188"/>
      <c r="B170" s="81">
        <v>810032</v>
      </c>
      <c r="C170" s="80" t="s">
        <v>140</v>
      </c>
      <c r="D170" s="79" t="s">
        <v>139</v>
      </c>
      <c r="E170" s="78" t="s">
        <v>174</v>
      </c>
      <c r="F170" s="77">
        <v>0</v>
      </c>
      <c r="G170" s="87" t="s">
        <v>173</v>
      </c>
      <c r="H170" s="87" t="s">
        <v>173</v>
      </c>
      <c r="I170" s="87">
        <v>0</v>
      </c>
      <c r="J170" s="75" t="s">
        <v>169</v>
      </c>
    </row>
    <row r="171" spans="1:10" hidden="1" outlineLevel="2" x14ac:dyDescent="0.2">
      <c r="A171" s="188"/>
      <c r="B171" s="81">
        <v>810032</v>
      </c>
      <c r="C171" s="80" t="s">
        <v>138</v>
      </c>
      <c r="D171" s="79" t="s">
        <v>137</v>
      </c>
      <c r="E171" s="78" t="s">
        <v>174</v>
      </c>
      <c r="F171" s="77">
        <v>0</v>
      </c>
      <c r="G171" s="87" t="s">
        <v>173</v>
      </c>
      <c r="H171" s="87" t="s">
        <v>173</v>
      </c>
      <c r="I171" s="87">
        <v>0</v>
      </c>
      <c r="J171" s="75" t="s">
        <v>169</v>
      </c>
    </row>
    <row r="172" spans="1:10" outlineLevel="2" x14ac:dyDescent="0.2">
      <c r="A172" s="188"/>
      <c r="B172" s="81">
        <v>810032</v>
      </c>
      <c r="C172" s="80" t="s">
        <v>136</v>
      </c>
      <c r="D172" s="79" t="s">
        <v>135</v>
      </c>
      <c r="E172" s="78" t="s">
        <v>174</v>
      </c>
      <c r="F172" s="77">
        <v>131448.57999999999</v>
      </c>
      <c r="G172" s="87">
        <v>129802.68</v>
      </c>
      <c r="H172" s="87" t="s">
        <v>173</v>
      </c>
      <c r="I172" s="87">
        <v>1645.9</v>
      </c>
      <c r="J172" s="75" t="s">
        <v>89</v>
      </c>
    </row>
    <row r="173" spans="1:10" hidden="1" outlineLevel="2" x14ac:dyDescent="0.2">
      <c r="A173" s="188"/>
      <c r="B173" s="81">
        <v>810032</v>
      </c>
      <c r="C173" s="80" t="s">
        <v>134</v>
      </c>
      <c r="D173" s="79" t="s">
        <v>133</v>
      </c>
      <c r="E173" s="78" t="s">
        <v>174</v>
      </c>
      <c r="F173" s="77">
        <v>0</v>
      </c>
      <c r="G173" s="87" t="s">
        <v>173</v>
      </c>
      <c r="H173" s="87" t="s">
        <v>173</v>
      </c>
      <c r="I173" s="87">
        <v>0</v>
      </c>
      <c r="J173" s="75" t="s">
        <v>169</v>
      </c>
    </row>
    <row r="174" spans="1:10" outlineLevel="2" x14ac:dyDescent="0.2">
      <c r="A174" s="188"/>
      <c r="B174" s="81">
        <v>810032</v>
      </c>
      <c r="C174" s="80" t="s">
        <v>132</v>
      </c>
      <c r="D174" s="79" t="s">
        <v>131</v>
      </c>
      <c r="E174" s="78" t="s">
        <v>174</v>
      </c>
      <c r="F174" s="77">
        <v>28047.69</v>
      </c>
      <c r="G174" s="87">
        <v>27696.5</v>
      </c>
      <c r="H174" s="87" t="s">
        <v>173</v>
      </c>
      <c r="I174" s="87">
        <v>351.19</v>
      </c>
      <c r="J174" s="75" t="s">
        <v>89</v>
      </c>
    </row>
    <row r="175" spans="1:10" outlineLevel="2" x14ac:dyDescent="0.2">
      <c r="A175" s="188"/>
      <c r="B175" s="81">
        <v>810032</v>
      </c>
      <c r="C175" s="80" t="s">
        <v>130</v>
      </c>
      <c r="D175" s="79" t="s">
        <v>129</v>
      </c>
      <c r="E175" s="78" t="s">
        <v>174</v>
      </c>
      <c r="F175" s="77">
        <v>164130.94</v>
      </c>
      <c r="G175" s="87">
        <v>162075.82</v>
      </c>
      <c r="H175" s="87" t="s">
        <v>173</v>
      </c>
      <c r="I175" s="87">
        <v>2055.12</v>
      </c>
      <c r="J175" s="75" t="s">
        <v>89</v>
      </c>
    </row>
    <row r="176" spans="1:10" outlineLevel="2" x14ac:dyDescent="0.2">
      <c r="A176" s="188"/>
      <c r="B176" s="81">
        <v>810032</v>
      </c>
      <c r="C176" s="80" t="s">
        <v>128</v>
      </c>
      <c r="D176" s="79" t="s">
        <v>127</v>
      </c>
      <c r="E176" s="78" t="s">
        <v>174</v>
      </c>
      <c r="F176" s="77">
        <v>167646.89000000001</v>
      </c>
      <c r="G176" s="87">
        <v>165547.75</v>
      </c>
      <c r="H176" s="87" t="s">
        <v>173</v>
      </c>
      <c r="I176" s="87">
        <v>2099.14</v>
      </c>
      <c r="J176" s="75" t="s">
        <v>89</v>
      </c>
    </row>
    <row r="177" spans="1:17" s="82" customFormat="1" outlineLevel="2" x14ac:dyDescent="0.2">
      <c r="A177" s="188"/>
      <c r="B177" s="81">
        <v>810032</v>
      </c>
      <c r="C177" s="80" t="s">
        <v>126</v>
      </c>
      <c r="D177" s="79" t="s">
        <v>125</v>
      </c>
      <c r="E177" s="78" t="s">
        <v>174</v>
      </c>
      <c r="F177" s="77">
        <v>529388.77</v>
      </c>
      <c r="G177" s="87">
        <v>522760.18</v>
      </c>
      <c r="H177" s="87">
        <v>3969.97</v>
      </c>
      <c r="I177" s="87">
        <v>2658.62</v>
      </c>
      <c r="J177" s="75" t="s">
        <v>89</v>
      </c>
      <c r="K177" s="64"/>
      <c r="L177" s="64"/>
      <c r="M177" s="64"/>
      <c r="N177" s="64"/>
      <c r="O177" s="64"/>
      <c r="P177" s="64"/>
      <c r="Q177" s="64"/>
    </row>
    <row r="178" spans="1:17" s="82" customFormat="1" hidden="1" outlineLevel="2" x14ac:dyDescent="0.2">
      <c r="A178" s="188"/>
      <c r="B178" s="81">
        <v>810032</v>
      </c>
      <c r="C178" s="80" t="s">
        <v>124</v>
      </c>
      <c r="D178" s="79" t="s">
        <v>123</v>
      </c>
      <c r="E178" s="78" t="s">
        <v>174</v>
      </c>
      <c r="F178" s="77">
        <v>0</v>
      </c>
      <c r="G178" s="87" t="s">
        <v>173</v>
      </c>
      <c r="H178" s="87" t="s">
        <v>173</v>
      </c>
      <c r="I178" s="87">
        <v>0</v>
      </c>
      <c r="J178" s="75" t="s">
        <v>169</v>
      </c>
      <c r="K178" s="64"/>
      <c r="L178" s="64"/>
      <c r="M178" s="64"/>
      <c r="N178" s="64"/>
      <c r="O178" s="64"/>
      <c r="P178" s="64"/>
      <c r="Q178" s="64"/>
    </row>
    <row r="179" spans="1:17" s="82" customFormat="1" outlineLevel="2" x14ac:dyDescent="0.2">
      <c r="A179" s="188"/>
      <c r="B179" s="81">
        <v>810032</v>
      </c>
      <c r="C179" s="80" t="s">
        <v>122</v>
      </c>
      <c r="D179" s="79" t="s">
        <v>121</v>
      </c>
      <c r="E179" s="78" t="s">
        <v>174</v>
      </c>
      <c r="F179" s="77">
        <v>3310514.07</v>
      </c>
      <c r="G179" s="87">
        <v>3269062.43</v>
      </c>
      <c r="H179" s="87">
        <v>24826.05</v>
      </c>
      <c r="I179" s="87">
        <v>16625.59</v>
      </c>
      <c r="J179" s="75" t="s">
        <v>89</v>
      </c>
      <c r="K179" s="64"/>
      <c r="L179" s="64"/>
      <c r="M179" s="64"/>
      <c r="N179" s="64"/>
      <c r="O179" s="64"/>
      <c r="P179" s="64"/>
      <c r="Q179" s="64"/>
    </row>
    <row r="180" spans="1:17" s="82" customFormat="1" hidden="1" outlineLevel="2" x14ac:dyDescent="0.2">
      <c r="A180" s="188"/>
      <c r="B180" s="81">
        <v>810032</v>
      </c>
      <c r="C180" s="80" t="s">
        <v>120</v>
      </c>
      <c r="D180" s="79" t="s">
        <v>119</v>
      </c>
      <c r="E180" s="78" t="s">
        <v>174</v>
      </c>
      <c r="F180" s="77">
        <v>0</v>
      </c>
      <c r="G180" s="87" t="s">
        <v>173</v>
      </c>
      <c r="H180" s="87" t="s">
        <v>173</v>
      </c>
      <c r="I180" s="87">
        <v>0</v>
      </c>
      <c r="J180" s="75" t="s">
        <v>169</v>
      </c>
      <c r="K180" s="64"/>
      <c r="L180" s="64"/>
      <c r="M180" s="64"/>
      <c r="N180" s="64"/>
      <c r="O180" s="64"/>
      <c r="P180" s="64"/>
      <c r="Q180" s="64"/>
    </row>
    <row r="181" spans="1:17" s="82" customFormat="1" outlineLevel="2" x14ac:dyDescent="0.2">
      <c r="A181" s="188"/>
      <c r="B181" s="81">
        <v>810032</v>
      </c>
      <c r="C181" s="80" t="s">
        <v>118</v>
      </c>
      <c r="D181" s="79" t="s">
        <v>117</v>
      </c>
      <c r="E181" s="78" t="s">
        <v>174</v>
      </c>
      <c r="F181" s="77">
        <v>176302.29</v>
      </c>
      <c r="G181" s="87">
        <v>174094.77</v>
      </c>
      <c r="H181" s="87" t="s">
        <v>173</v>
      </c>
      <c r="I181" s="87">
        <v>2207.52</v>
      </c>
      <c r="J181" s="75" t="s">
        <v>89</v>
      </c>
      <c r="K181" s="64"/>
      <c r="L181" s="64"/>
      <c r="M181" s="64"/>
      <c r="N181" s="64"/>
      <c r="O181" s="64"/>
      <c r="P181" s="64"/>
      <c r="Q181" s="64"/>
    </row>
    <row r="182" spans="1:17" s="82" customFormat="1" outlineLevel="2" x14ac:dyDescent="0.2">
      <c r="A182" s="188"/>
      <c r="B182" s="81">
        <v>810032</v>
      </c>
      <c r="C182" s="80" t="s">
        <v>116</v>
      </c>
      <c r="D182" s="79" t="s">
        <v>115</v>
      </c>
      <c r="E182" s="78" t="s">
        <v>174</v>
      </c>
      <c r="F182" s="77">
        <v>545691.41</v>
      </c>
      <c r="G182" s="87">
        <v>538858.68999999994</v>
      </c>
      <c r="H182" s="87">
        <v>4092.22</v>
      </c>
      <c r="I182" s="87">
        <v>2740.5</v>
      </c>
      <c r="J182" s="75" t="s">
        <v>89</v>
      </c>
      <c r="K182" s="64"/>
      <c r="L182" s="64"/>
      <c r="M182" s="64"/>
      <c r="N182" s="64"/>
      <c r="O182" s="64"/>
      <c r="P182" s="64"/>
      <c r="Q182" s="64"/>
    </row>
    <row r="183" spans="1:17" s="82" customFormat="1" outlineLevel="2" x14ac:dyDescent="0.2">
      <c r="A183" s="188"/>
      <c r="B183" s="81">
        <v>810032</v>
      </c>
      <c r="C183" s="80" t="s">
        <v>114</v>
      </c>
      <c r="D183" s="79" t="s">
        <v>113</v>
      </c>
      <c r="E183" s="78" t="s">
        <v>174</v>
      </c>
      <c r="F183" s="77">
        <v>899683.65</v>
      </c>
      <c r="G183" s="87">
        <v>888418.52</v>
      </c>
      <c r="H183" s="87">
        <v>6746.86</v>
      </c>
      <c r="I183" s="87">
        <v>4518.2700000000004</v>
      </c>
      <c r="J183" s="75" t="s">
        <v>89</v>
      </c>
      <c r="K183" s="64"/>
      <c r="L183" s="64"/>
      <c r="M183" s="64"/>
      <c r="N183" s="64"/>
      <c r="O183" s="64"/>
      <c r="P183" s="64"/>
      <c r="Q183" s="64"/>
    </row>
    <row r="184" spans="1:17" s="82" customFormat="1" outlineLevel="2" x14ac:dyDescent="0.2">
      <c r="A184" s="188"/>
      <c r="B184" s="81">
        <v>810032</v>
      </c>
      <c r="C184" s="80" t="s">
        <v>112</v>
      </c>
      <c r="D184" s="79" t="s">
        <v>111</v>
      </c>
      <c r="E184" s="78" t="s">
        <v>174</v>
      </c>
      <c r="F184" s="77">
        <v>1423671.66</v>
      </c>
      <c r="G184" s="87">
        <v>1405845.57</v>
      </c>
      <c r="H184" s="87">
        <v>10676.33</v>
      </c>
      <c r="I184" s="87">
        <v>7149.76</v>
      </c>
      <c r="J184" s="75" t="s">
        <v>89</v>
      </c>
      <c r="K184" s="64"/>
      <c r="L184" s="64"/>
      <c r="M184" s="64"/>
      <c r="N184" s="64"/>
      <c r="O184" s="64"/>
      <c r="P184" s="64"/>
      <c r="Q184" s="64"/>
    </row>
    <row r="185" spans="1:17" s="82" customFormat="1" hidden="1" outlineLevel="2" x14ac:dyDescent="0.2">
      <c r="A185" s="188"/>
      <c r="B185" s="81">
        <v>810032</v>
      </c>
      <c r="C185" s="80" t="s">
        <v>110</v>
      </c>
      <c r="D185" s="79" t="s">
        <v>109</v>
      </c>
      <c r="E185" s="78" t="s">
        <v>174</v>
      </c>
      <c r="F185" s="77">
        <v>0</v>
      </c>
      <c r="G185" s="87" t="s">
        <v>173</v>
      </c>
      <c r="H185" s="87" t="s">
        <v>173</v>
      </c>
      <c r="I185" s="87">
        <v>0</v>
      </c>
      <c r="J185" s="75" t="s">
        <v>169</v>
      </c>
      <c r="K185" s="64"/>
      <c r="L185" s="64"/>
      <c r="M185" s="64"/>
      <c r="N185" s="64"/>
      <c r="O185" s="64"/>
      <c r="P185" s="64"/>
      <c r="Q185" s="64"/>
    </row>
    <row r="186" spans="1:17" s="82" customFormat="1" hidden="1" outlineLevel="2" x14ac:dyDescent="0.2">
      <c r="A186" s="188"/>
      <c r="B186" s="81">
        <v>810032</v>
      </c>
      <c r="C186" s="80" t="s">
        <v>108</v>
      </c>
      <c r="D186" s="79" t="s">
        <v>107</v>
      </c>
      <c r="E186" s="78" t="s">
        <v>174</v>
      </c>
      <c r="F186" s="77">
        <v>0</v>
      </c>
      <c r="G186" s="87" t="s">
        <v>173</v>
      </c>
      <c r="H186" s="87" t="s">
        <v>173</v>
      </c>
      <c r="I186" s="87">
        <v>0</v>
      </c>
      <c r="J186" s="75" t="s">
        <v>169</v>
      </c>
      <c r="K186" s="64"/>
      <c r="L186" s="64"/>
      <c r="M186" s="64"/>
      <c r="N186" s="64"/>
      <c r="O186" s="64"/>
      <c r="P186" s="64"/>
      <c r="Q186" s="64"/>
    </row>
    <row r="187" spans="1:17" s="82" customFormat="1" outlineLevel="2" x14ac:dyDescent="0.2">
      <c r="A187" s="188"/>
      <c r="B187" s="81">
        <v>810032</v>
      </c>
      <c r="C187" s="80" t="s">
        <v>106</v>
      </c>
      <c r="D187" s="79" t="s">
        <v>105</v>
      </c>
      <c r="E187" s="78" t="s">
        <v>174</v>
      </c>
      <c r="F187" s="77">
        <v>1227449.3700000001</v>
      </c>
      <c r="G187" s="87">
        <v>1212080.22</v>
      </c>
      <c r="H187" s="87">
        <v>9204.83</v>
      </c>
      <c r="I187" s="87">
        <v>6164.32</v>
      </c>
      <c r="J187" s="75" t="s">
        <v>89</v>
      </c>
      <c r="K187" s="64"/>
      <c r="L187" s="64"/>
      <c r="M187" s="64"/>
      <c r="N187" s="64"/>
      <c r="O187" s="64"/>
      <c r="P187" s="64"/>
      <c r="Q187" s="64"/>
    </row>
    <row r="188" spans="1:17" s="82" customFormat="1" outlineLevel="2" x14ac:dyDescent="0.2">
      <c r="A188" s="188"/>
      <c r="B188" s="81">
        <v>810032</v>
      </c>
      <c r="C188" s="80" t="s">
        <v>104</v>
      </c>
      <c r="D188" s="79" t="s">
        <v>103</v>
      </c>
      <c r="E188" s="78" t="s">
        <v>174</v>
      </c>
      <c r="F188" s="77">
        <v>7910.89</v>
      </c>
      <c r="G188" s="87">
        <v>7811.84</v>
      </c>
      <c r="H188" s="87" t="s">
        <v>173</v>
      </c>
      <c r="I188" s="87">
        <v>99.05</v>
      </c>
      <c r="J188" s="75" t="s">
        <v>89</v>
      </c>
      <c r="K188" s="64"/>
      <c r="L188" s="64"/>
      <c r="M188" s="64"/>
      <c r="N188" s="64"/>
      <c r="O188" s="64"/>
      <c r="P188" s="64"/>
      <c r="Q188" s="64"/>
    </row>
    <row r="189" spans="1:17" s="82" customFormat="1" hidden="1" outlineLevel="2" x14ac:dyDescent="0.2">
      <c r="A189" s="188"/>
      <c r="B189" s="81">
        <v>810032</v>
      </c>
      <c r="C189" s="80" t="s">
        <v>102</v>
      </c>
      <c r="D189" s="79" t="s">
        <v>101</v>
      </c>
      <c r="E189" s="78" t="s">
        <v>174</v>
      </c>
      <c r="F189" s="77">
        <v>0</v>
      </c>
      <c r="G189" s="87" t="s">
        <v>173</v>
      </c>
      <c r="H189" s="87" t="s">
        <v>173</v>
      </c>
      <c r="I189" s="87">
        <v>0</v>
      </c>
      <c r="J189" s="75" t="s">
        <v>169</v>
      </c>
      <c r="K189" s="64"/>
      <c r="L189" s="64"/>
      <c r="M189" s="64"/>
      <c r="N189" s="64"/>
      <c r="O189" s="64"/>
      <c r="P189" s="64"/>
      <c r="Q189" s="64"/>
    </row>
    <row r="190" spans="1:17" s="82" customFormat="1" outlineLevel="1" x14ac:dyDescent="0.2">
      <c r="A190" s="188">
        <v>810039</v>
      </c>
      <c r="B190" s="81">
        <v>810039</v>
      </c>
      <c r="C190" s="90" t="s">
        <v>19</v>
      </c>
      <c r="D190" s="89" t="s">
        <v>172</v>
      </c>
      <c r="E190" s="88" t="s">
        <v>174</v>
      </c>
      <c r="F190" s="77">
        <v>9991128.6399999987</v>
      </c>
      <c r="G190" s="77">
        <v>9645693.8899999987</v>
      </c>
      <c r="H190" s="77">
        <v>13447.32</v>
      </c>
      <c r="I190" s="77">
        <v>331987.43000000005</v>
      </c>
      <c r="J190" s="75" t="s">
        <v>89</v>
      </c>
      <c r="K190" s="64"/>
      <c r="L190" s="64"/>
      <c r="M190" s="64"/>
      <c r="N190" s="64"/>
      <c r="O190" s="64"/>
      <c r="P190" s="64"/>
      <c r="Q190" s="64"/>
    </row>
    <row r="191" spans="1:17" s="82" customFormat="1" hidden="1" outlineLevel="2" x14ac:dyDescent="0.2">
      <c r="A191" s="188"/>
      <c r="B191" s="81">
        <v>810039</v>
      </c>
      <c r="C191" s="80" t="s">
        <v>171</v>
      </c>
      <c r="D191" s="79" t="s">
        <v>170</v>
      </c>
      <c r="E191" s="78" t="s">
        <v>174</v>
      </c>
      <c r="F191" s="77">
        <v>0</v>
      </c>
      <c r="G191" s="87" t="s">
        <v>173</v>
      </c>
      <c r="H191" s="87" t="s">
        <v>173</v>
      </c>
      <c r="I191" s="87">
        <v>0</v>
      </c>
      <c r="J191" s="75" t="s">
        <v>169</v>
      </c>
      <c r="K191" s="64"/>
      <c r="L191" s="64"/>
      <c r="M191" s="64"/>
      <c r="N191" s="64"/>
      <c r="O191" s="64"/>
      <c r="P191" s="64"/>
      <c r="Q191" s="64"/>
    </row>
    <row r="192" spans="1:17" s="82" customFormat="1" outlineLevel="2" x14ac:dyDescent="0.2">
      <c r="A192" s="188"/>
      <c r="B192" s="81">
        <v>810039</v>
      </c>
      <c r="C192" s="80" t="s">
        <v>168</v>
      </c>
      <c r="D192" s="79" t="s">
        <v>167</v>
      </c>
      <c r="E192" s="78" t="s">
        <v>174</v>
      </c>
      <c r="F192" s="77">
        <v>175178.49</v>
      </c>
      <c r="G192" s="87">
        <v>169168.9</v>
      </c>
      <c r="H192" s="87" t="s">
        <v>173</v>
      </c>
      <c r="I192" s="87">
        <v>6009.59</v>
      </c>
      <c r="J192" s="75" t="s">
        <v>89</v>
      </c>
      <c r="K192" s="64"/>
      <c r="L192" s="64"/>
      <c r="M192" s="64"/>
      <c r="N192" s="64"/>
      <c r="O192" s="64"/>
      <c r="P192" s="64"/>
      <c r="Q192" s="64"/>
    </row>
    <row r="193" spans="1:17" s="82" customFormat="1" hidden="1" outlineLevel="2" x14ac:dyDescent="0.2">
      <c r="A193" s="188"/>
      <c r="B193" s="81">
        <v>810039</v>
      </c>
      <c r="C193" s="80" t="s">
        <v>166</v>
      </c>
      <c r="D193" s="79" t="s">
        <v>165</v>
      </c>
      <c r="E193" s="78" t="s">
        <v>174</v>
      </c>
      <c r="F193" s="77">
        <v>0</v>
      </c>
      <c r="G193" s="87" t="s">
        <v>173</v>
      </c>
      <c r="H193" s="87" t="s">
        <v>173</v>
      </c>
      <c r="I193" s="87">
        <v>0</v>
      </c>
      <c r="J193" s="75" t="s">
        <v>169</v>
      </c>
      <c r="K193" s="64"/>
      <c r="L193" s="64"/>
      <c r="M193" s="64"/>
      <c r="N193" s="64"/>
      <c r="O193" s="64"/>
      <c r="P193" s="64"/>
      <c r="Q193" s="64"/>
    </row>
    <row r="194" spans="1:17" s="82" customFormat="1" outlineLevel="2" x14ac:dyDescent="0.2">
      <c r="A194" s="188"/>
      <c r="B194" s="81">
        <v>810039</v>
      </c>
      <c r="C194" s="80" t="s">
        <v>164</v>
      </c>
      <c r="D194" s="79" t="s">
        <v>163</v>
      </c>
      <c r="E194" s="78" t="s">
        <v>174</v>
      </c>
      <c r="F194" s="77">
        <v>56636.65</v>
      </c>
      <c r="G194" s="87">
        <v>54693.7</v>
      </c>
      <c r="H194" s="87" t="s">
        <v>173</v>
      </c>
      <c r="I194" s="87">
        <v>1942.95</v>
      </c>
      <c r="J194" s="75" t="s">
        <v>89</v>
      </c>
      <c r="K194" s="64"/>
      <c r="L194" s="64"/>
      <c r="M194" s="64"/>
      <c r="N194" s="64"/>
      <c r="O194" s="64"/>
      <c r="P194" s="64"/>
      <c r="Q194" s="64"/>
    </row>
    <row r="195" spans="1:17" s="82" customFormat="1" outlineLevel="2" x14ac:dyDescent="0.2">
      <c r="A195" s="188"/>
      <c r="B195" s="81">
        <v>810039</v>
      </c>
      <c r="C195" s="80" t="s">
        <v>162</v>
      </c>
      <c r="D195" s="79" t="s">
        <v>161</v>
      </c>
      <c r="E195" s="78" t="s">
        <v>174</v>
      </c>
      <c r="F195" s="77">
        <v>8254.02</v>
      </c>
      <c r="G195" s="87">
        <v>7970.86</v>
      </c>
      <c r="H195" s="87" t="s">
        <v>173</v>
      </c>
      <c r="I195" s="87">
        <v>283.16000000000003</v>
      </c>
      <c r="J195" s="75" t="s">
        <v>89</v>
      </c>
      <c r="K195" s="64"/>
      <c r="L195" s="64"/>
      <c r="M195" s="64"/>
      <c r="N195" s="64"/>
      <c r="O195" s="64"/>
      <c r="P195" s="64"/>
      <c r="Q195" s="64"/>
    </row>
    <row r="196" spans="1:17" s="82" customFormat="1" outlineLevel="2" x14ac:dyDescent="0.2">
      <c r="A196" s="188"/>
      <c r="B196" s="81">
        <v>810039</v>
      </c>
      <c r="C196" s="80" t="s">
        <v>160</v>
      </c>
      <c r="D196" s="79" t="s">
        <v>159</v>
      </c>
      <c r="E196" s="78" t="s">
        <v>174</v>
      </c>
      <c r="F196" s="77">
        <v>2779.46</v>
      </c>
      <c r="G196" s="87" t="s">
        <v>173</v>
      </c>
      <c r="H196" s="87" t="s">
        <v>173</v>
      </c>
      <c r="I196" s="87">
        <v>2779.46</v>
      </c>
      <c r="J196" s="75" t="s">
        <v>89</v>
      </c>
      <c r="K196" s="64"/>
      <c r="L196" s="64"/>
      <c r="M196" s="64"/>
      <c r="N196" s="64"/>
      <c r="O196" s="64"/>
      <c r="P196" s="64"/>
      <c r="Q196" s="64"/>
    </row>
    <row r="197" spans="1:17" s="82" customFormat="1" hidden="1" outlineLevel="2" x14ac:dyDescent="0.2">
      <c r="A197" s="188"/>
      <c r="B197" s="81">
        <v>810039</v>
      </c>
      <c r="C197" s="80" t="s">
        <v>158</v>
      </c>
      <c r="D197" s="79" t="s">
        <v>157</v>
      </c>
      <c r="E197" s="78" t="s">
        <v>174</v>
      </c>
      <c r="F197" s="77">
        <v>0</v>
      </c>
      <c r="G197" s="87" t="s">
        <v>173</v>
      </c>
      <c r="H197" s="87" t="s">
        <v>173</v>
      </c>
      <c r="I197" s="87">
        <v>0</v>
      </c>
      <c r="J197" s="75" t="s">
        <v>169</v>
      </c>
      <c r="K197" s="64"/>
      <c r="L197" s="64"/>
      <c r="M197" s="64"/>
      <c r="N197" s="64"/>
      <c r="O197" s="64"/>
      <c r="P197" s="64"/>
      <c r="Q197" s="64"/>
    </row>
    <row r="198" spans="1:17" s="82" customFormat="1" hidden="1" outlineLevel="2" x14ac:dyDescent="0.2">
      <c r="A198" s="188"/>
      <c r="B198" s="81">
        <v>810039</v>
      </c>
      <c r="C198" s="80" t="s">
        <v>156</v>
      </c>
      <c r="D198" s="79" t="s">
        <v>155</v>
      </c>
      <c r="E198" s="78" t="s">
        <v>174</v>
      </c>
      <c r="F198" s="77">
        <v>0</v>
      </c>
      <c r="G198" s="87" t="s">
        <v>173</v>
      </c>
      <c r="H198" s="87" t="s">
        <v>173</v>
      </c>
      <c r="I198" s="87">
        <v>0</v>
      </c>
      <c r="J198" s="75" t="s">
        <v>169</v>
      </c>
      <c r="K198" s="64"/>
      <c r="L198" s="64"/>
      <c r="M198" s="64"/>
      <c r="N198" s="64"/>
      <c r="O198" s="64"/>
      <c r="P198" s="64"/>
      <c r="Q198" s="64"/>
    </row>
    <row r="199" spans="1:17" s="82" customFormat="1" hidden="1" outlineLevel="2" x14ac:dyDescent="0.2">
      <c r="A199" s="188"/>
      <c r="B199" s="81">
        <v>810039</v>
      </c>
      <c r="C199" s="80" t="s">
        <v>154</v>
      </c>
      <c r="D199" s="79" t="s">
        <v>153</v>
      </c>
      <c r="E199" s="78" t="s">
        <v>174</v>
      </c>
      <c r="F199" s="77">
        <v>0</v>
      </c>
      <c r="G199" s="87" t="s">
        <v>173</v>
      </c>
      <c r="H199" s="87" t="s">
        <v>173</v>
      </c>
      <c r="I199" s="87">
        <v>0</v>
      </c>
      <c r="J199" s="75" t="s">
        <v>169</v>
      </c>
      <c r="K199" s="64"/>
      <c r="L199" s="64"/>
      <c r="M199" s="64"/>
      <c r="N199" s="64"/>
      <c r="O199" s="64"/>
      <c r="P199" s="64"/>
      <c r="Q199" s="64"/>
    </row>
    <row r="200" spans="1:17" s="82" customFormat="1" hidden="1" outlineLevel="2" x14ac:dyDescent="0.2">
      <c r="A200" s="188"/>
      <c r="B200" s="81">
        <v>810039</v>
      </c>
      <c r="C200" s="80" t="s">
        <v>152</v>
      </c>
      <c r="D200" s="79" t="s">
        <v>151</v>
      </c>
      <c r="E200" s="78" t="s">
        <v>174</v>
      </c>
      <c r="F200" s="77">
        <v>0</v>
      </c>
      <c r="G200" s="87" t="s">
        <v>173</v>
      </c>
      <c r="H200" s="87" t="s">
        <v>173</v>
      </c>
      <c r="I200" s="87">
        <v>0</v>
      </c>
      <c r="J200" s="75" t="s">
        <v>169</v>
      </c>
      <c r="K200" s="64"/>
      <c r="L200" s="64"/>
      <c r="M200" s="64"/>
      <c r="N200" s="64"/>
      <c r="O200" s="64"/>
      <c r="P200" s="64"/>
      <c r="Q200" s="64"/>
    </row>
    <row r="201" spans="1:17" s="82" customFormat="1" outlineLevel="2" x14ac:dyDescent="0.2">
      <c r="A201" s="188"/>
      <c r="B201" s="81">
        <v>810039</v>
      </c>
      <c r="C201" s="80" t="s">
        <v>150</v>
      </c>
      <c r="D201" s="79" t="s">
        <v>149</v>
      </c>
      <c r="E201" s="78" t="s">
        <v>174</v>
      </c>
      <c r="F201" s="77">
        <v>14927.49</v>
      </c>
      <c r="G201" s="87">
        <v>14415.4</v>
      </c>
      <c r="H201" s="87" t="s">
        <v>173</v>
      </c>
      <c r="I201" s="87">
        <v>512.09</v>
      </c>
      <c r="J201" s="75" t="s">
        <v>89</v>
      </c>
      <c r="K201" s="64"/>
      <c r="L201" s="64"/>
      <c r="M201" s="64"/>
      <c r="N201" s="64"/>
      <c r="O201" s="64"/>
      <c r="P201" s="64"/>
      <c r="Q201" s="64"/>
    </row>
    <row r="202" spans="1:17" s="82" customFormat="1" outlineLevel="2" x14ac:dyDescent="0.2">
      <c r="A202" s="188"/>
      <c r="B202" s="81">
        <v>810039</v>
      </c>
      <c r="C202" s="80" t="s">
        <v>148</v>
      </c>
      <c r="D202" s="79" t="s">
        <v>147</v>
      </c>
      <c r="E202" s="78" t="s">
        <v>174</v>
      </c>
      <c r="F202" s="77">
        <v>9834.58</v>
      </c>
      <c r="G202" s="87">
        <v>9497.2000000000007</v>
      </c>
      <c r="H202" s="87" t="s">
        <v>173</v>
      </c>
      <c r="I202" s="87">
        <v>337.38</v>
      </c>
      <c r="J202" s="75" t="s">
        <v>89</v>
      </c>
      <c r="K202" s="64"/>
      <c r="L202" s="64"/>
      <c r="M202" s="64"/>
      <c r="N202" s="64"/>
      <c r="O202" s="64"/>
      <c r="P202" s="64"/>
      <c r="Q202" s="64"/>
    </row>
    <row r="203" spans="1:17" s="82" customFormat="1" hidden="1" outlineLevel="2" x14ac:dyDescent="0.2">
      <c r="A203" s="188"/>
      <c r="B203" s="81">
        <v>810039</v>
      </c>
      <c r="C203" s="80" t="s">
        <v>146</v>
      </c>
      <c r="D203" s="79" t="s">
        <v>145</v>
      </c>
      <c r="E203" s="78" t="s">
        <v>174</v>
      </c>
      <c r="F203" s="77">
        <v>0</v>
      </c>
      <c r="G203" s="87" t="s">
        <v>173</v>
      </c>
      <c r="H203" s="87" t="s">
        <v>173</v>
      </c>
      <c r="I203" s="87">
        <v>0</v>
      </c>
      <c r="J203" s="75" t="s">
        <v>169</v>
      </c>
      <c r="K203" s="64"/>
      <c r="L203" s="64"/>
      <c r="M203" s="64"/>
      <c r="N203" s="64"/>
      <c r="O203" s="64"/>
      <c r="P203" s="64"/>
      <c r="Q203" s="64"/>
    </row>
    <row r="204" spans="1:17" s="82" customFormat="1" outlineLevel="2" x14ac:dyDescent="0.2">
      <c r="A204" s="188"/>
      <c r="B204" s="81">
        <v>810039</v>
      </c>
      <c r="C204" s="80" t="s">
        <v>144</v>
      </c>
      <c r="D204" s="79" t="s">
        <v>143</v>
      </c>
      <c r="E204" s="78" t="s">
        <v>174</v>
      </c>
      <c r="F204" s="77">
        <v>3132319.8</v>
      </c>
      <c r="G204" s="87">
        <v>3024864.01</v>
      </c>
      <c r="H204" s="87">
        <v>5093.47</v>
      </c>
      <c r="I204" s="87">
        <v>102362.32</v>
      </c>
      <c r="J204" s="75" t="s">
        <v>89</v>
      </c>
      <c r="K204" s="64"/>
      <c r="L204" s="64"/>
      <c r="M204" s="64"/>
      <c r="N204" s="64"/>
      <c r="O204" s="64"/>
      <c r="P204" s="64"/>
      <c r="Q204" s="64"/>
    </row>
    <row r="205" spans="1:17" s="82" customFormat="1" outlineLevel="2" x14ac:dyDescent="0.2">
      <c r="A205" s="188"/>
      <c r="B205" s="81">
        <v>810039</v>
      </c>
      <c r="C205" s="80" t="s">
        <v>142</v>
      </c>
      <c r="D205" s="79" t="s">
        <v>141</v>
      </c>
      <c r="E205" s="78" t="s">
        <v>174</v>
      </c>
      <c r="F205" s="77">
        <v>877736.44</v>
      </c>
      <c r="G205" s="87">
        <v>847625.25</v>
      </c>
      <c r="H205" s="87" t="s">
        <v>173</v>
      </c>
      <c r="I205" s="87">
        <v>30111.19</v>
      </c>
      <c r="J205" s="75" t="s">
        <v>89</v>
      </c>
      <c r="K205" s="64"/>
      <c r="L205" s="64"/>
      <c r="M205" s="64"/>
      <c r="N205" s="64"/>
      <c r="O205" s="64"/>
      <c r="P205" s="64"/>
      <c r="Q205" s="64"/>
    </row>
    <row r="206" spans="1:17" s="82" customFormat="1" hidden="1" outlineLevel="2" x14ac:dyDescent="0.2">
      <c r="A206" s="188"/>
      <c r="B206" s="81">
        <v>810039</v>
      </c>
      <c r="C206" s="80" t="s">
        <v>140</v>
      </c>
      <c r="D206" s="79" t="s">
        <v>139</v>
      </c>
      <c r="E206" s="78" t="s">
        <v>174</v>
      </c>
      <c r="F206" s="77">
        <v>0</v>
      </c>
      <c r="G206" s="87" t="s">
        <v>173</v>
      </c>
      <c r="H206" s="87" t="s">
        <v>173</v>
      </c>
      <c r="I206" s="87">
        <v>0</v>
      </c>
      <c r="J206" s="75" t="s">
        <v>169</v>
      </c>
      <c r="K206" s="64"/>
      <c r="L206" s="64"/>
      <c r="M206" s="64"/>
      <c r="N206" s="64"/>
      <c r="O206" s="64"/>
      <c r="P206" s="64"/>
      <c r="Q206" s="64"/>
    </row>
    <row r="207" spans="1:17" s="82" customFormat="1" hidden="1" outlineLevel="2" x14ac:dyDescent="0.2">
      <c r="A207" s="188"/>
      <c r="B207" s="81">
        <v>810039</v>
      </c>
      <c r="C207" s="80" t="s">
        <v>138</v>
      </c>
      <c r="D207" s="79" t="s">
        <v>137</v>
      </c>
      <c r="E207" s="78" t="s">
        <v>174</v>
      </c>
      <c r="F207" s="77">
        <v>0</v>
      </c>
      <c r="G207" s="87" t="s">
        <v>173</v>
      </c>
      <c r="H207" s="87" t="s">
        <v>173</v>
      </c>
      <c r="I207" s="87">
        <v>0</v>
      </c>
      <c r="J207" s="75" t="s">
        <v>169</v>
      </c>
      <c r="K207" s="64"/>
      <c r="L207" s="64"/>
      <c r="M207" s="64"/>
      <c r="N207" s="64"/>
      <c r="O207" s="64"/>
      <c r="P207" s="64"/>
      <c r="Q207" s="64"/>
    </row>
    <row r="208" spans="1:17" s="82" customFormat="1" hidden="1" outlineLevel="2" x14ac:dyDescent="0.2">
      <c r="A208" s="188"/>
      <c r="B208" s="81">
        <v>810039</v>
      </c>
      <c r="C208" s="80" t="s">
        <v>136</v>
      </c>
      <c r="D208" s="79" t="s">
        <v>135</v>
      </c>
      <c r="E208" s="78" t="s">
        <v>174</v>
      </c>
      <c r="F208" s="77">
        <v>0</v>
      </c>
      <c r="G208" s="87" t="s">
        <v>173</v>
      </c>
      <c r="H208" s="87" t="s">
        <v>173</v>
      </c>
      <c r="I208" s="87">
        <v>0</v>
      </c>
      <c r="J208" s="75" t="s">
        <v>169</v>
      </c>
      <c r="K208" s="64"/>
      <c r="L208" s="64"/>
      <c r="M208" s="64"/>
      <c r="N208" s="64"/>
      <c r="O208" s="64"/>
      <c r="P208" s="64"/>
      <c r="Q208" s="64"/>
    </row>
    <row r="209" spans="1:17" s="82" customFormat="1" hidden="1" outlineLevel="2" x14ac:dyDescent="0.2">
      <c r="A209" s="188"/>
      <c r="B209" s="81">
        <v>810039</v>
      </c>
      <c r="C209" s="80" t="s">
        <v>134</v>
      </c>
      <c r="D209" s="79" t="s">
        <v>133</v>
      </c>
      <c r="E209" s="78" t="s">
        <v>174</v>
      </c>
      <c r="F209" s="77">
        <v>0</v>
      </c>
      <c r="G209" s="87" t="s">
        <v>173</v>
      </c>
      <c r="H209" s="87" t="s">
        <v>173</v>
      </c>
      <c r="I209" s="87">
        <v>0</v>
      </c>
      <c r="J209" s="75" t="s">
        <v>169</v>
      </c>
      <c r="K209" s="64"/>
      <c r="L209" s="64"/>
      <c r="M209" s="64"/>
      <c r="N209" s="64"/>
      <c r="O209" s="64"/>
      <c r="P209" s="64"/>
      <c r="Q209" s="64"/>
    </row>
    <row r="210" spans="1:17" s="82" customFormat="1" outlineLevel="2" x14ac:dyDescent="0.2">
      <c r="A210" s="188"/>
      <c r="B210" s="81">
        <v>810039</v>
      </c>
      <c r="C210" s="80" t="s">
        <v>132</v>
      </c>
      <c r="D210" s="79" t="s">
        <v>131</v>
      </c>
      <c r="E210" s="78" t="s">
        <v>174</v>
      </c>
      <c r="F210" s="77">
        <v>3424.54</v>
      </c>
      <c r="G210" s="87">
        <v>3307.06</v>
      </c>
      <c r="H210" s="87" t="s">
        <v>173</v>
      </c>
      <c r="I210" s="87">
        <v>117.48</v>
      </c>
      <c r="J210" s="75" t="s">
        <v>89</v>
      </c>
      <c r="K210" s="64"/>
      <c r="L210" s="64"/>
      <c r="M210" s="64"/>
      <c r="N210" s="64"/>
      <c r="O210" s="64"/>
      <c r="P210" s="64"/>
      <c r="Q210" s="64"/>
    </row>
    <row r="211" spans="1:17" s="82" customFormat="1" hidden="1" outlineLevel="2" x14ac:dyDescent="0.2">
      <c r="A211" s="188"/>
      <c r="B211" s="81">
        <v>810039</v>
      </c>
      <c r="C211" s="80" t="s">
        <v>130</v>
      </c>
      <c r="D211" s="79" t="s">
        <v>129</v>
      </c>
      <c r="E211" s="78" t="s">
        <v>174</v>
      </c>
      <c r="F211" s="77">
        <v>0</v>
      </c>
      <c r="G211" s="87" t="s">
        <v>173</v>
      </c>
      <c r="H211" s="87" t="s">
        <v>173</v>
      </c>
      <c r="I211" s="87">
        <v>0</v>
      </c>
      <c r="J211" s="75" t="s">
        <v>169</v>
      </c>
      <c r="K211" s="64"/>
      <c r="L211" s="64"/>
      <c r="M211" s="64"/>
      <c r="N211" s="64"/>
      <c r="O211" s="64"/>
      <c r="P211" s="64"/>
      <c r="Q211" s="64"/>
    </row>
    <row r="212" spans="1:17" s="82" customFormat="1" outlineLevel="2" x14ac:dyDescent="0.2">
      <c r="A212" s="188"/>
      <c r="B212" s="81">
        <v>810039</v>
      </c>
      <c r="C212" s="80" t="s">
        <v>128</v>
      </c>
      <c r="D212" s="79" t="s">
        <v>127</v>
      </c>
      <c r="E212" s="78" t="s">
        <v>174</v>
      </c>
      <c r="F212" s="77">
        <v>190632.83</v>
      </c>
      <c r="G212" s="87">
        <v>184093.08</v>
      </c>
      <c r="H212" s="87" t="s">
        <v>173</v>
      </c>
      <c r="I212" s="87">
        <v>6539.75</v>
      </c>
      <c r="J212" s="75" t="s">
        <v>89</v>
      </c>
      <c r="K212" s="64"/>
      <c r="L212" s="64"/>
      <c r="M212" s="64"/>
      <c r="N212" s="64"/>
      <c r="O212" s="64"/>
      <c r="P212" s="64"/>
      <c r="Q212" s="64"/>
    </row>
    <row r="213" spans="1:17" s="82" customFormat="1" hidden="1" outlineLevel="2" x14ac:dyDescent="0.2">
      <c r="A213" s="188"/>
      <c r="B213" s="81">
        <v>810039</v>
      </c>
      <c r="C213" s="80" t="s">
        <v>126</v>
      </c>
      <c r="D213" s="79" t="s">
        <v>125</v>
      </c>
      <c r="E213" s="78" t="s">
        <v>174</v>
      </c>
      <c r="F213" s="77">
        <v>0</v>
      </c>
      <c r="G213" s="87" t="s">
        <v>173</v>
      </c>
      <c r="H213" s="87" t="s">
        <v>173</v>
      </c>
      <c r="I213" s="87">
        <v>0</v>
      </c>
      <c r="J213" s="75" t="s">
        <v>169</v>
      </c>
      <c r="K213" s="64"/>
      <c r="L213" s="64"/>
      <c r="M213" s="64"/>
      <c r="N213" s="64"/>
      <c r="O213" s="64"/>
      <c r="P213" s="64"/>
      <c r="Q213" s="64"/>
    </row>
    <row r="214" spans="1:17" s="82" customFormat="1" hidden="1" outlineLevel="2" x14ac:dyDescent="0.2">
      <c r="A214" s="188"/>
      <c r="B214" s="81">
        <v>810039</v>
      </c>
      <c r="C214" s="80" t="s">
        <v>124</v>
      </c>
      <c r="D214" s="79" t="s">
        <v>123</v>
      </c>
      <c r="E214" s="78" t="s">
        <v>174</v>
      </c>
      <c r="F214" s="77">
        <v>0</v>
      </c>
      <c r="G214" s="87" t="s">
        <v>173</v>
      </c>
      <c r="H214" s="87" t="s">
        <v>173</v>
      </c>
      <c r="I214" s="87">
        <v>0</v>
      </c>
      <c r="J214" s="75" t="s">
        <v>169</v>
      </c>
      <c r="K214" s="64"/>
      <c r="L214" s="64"/>
      <c r="M214" s="64"/>
      <c r="N214" s="64"/>
      <c r="O214" s="64"/>
      <c r="P214" s="64"/>
      <c r="Q214" s="64"/>
    </row>
    <row r="215" spans="1:17" s="82" customFormat="1" outlineLevel="2" x14ac:dyDescent="0.2">
      <c r="A215" s="188"/>
      <c r="B215" s="81">
        <v>810039</v>
      </c>
      <c r="C215" s="80" t="s">
        <v>122</v>
      </c>
      <c r="D215" s="79" t="s">
        <v>121</v>
      </c>
      <c r="E215" s="78" t="s">
        <v>174</v>
      </c>
      <c r="F215" s="77">
        <v>5137348.3899999997</v>
      </c>
      <c r="G215" s="87">
        <v>4961109.0999999996</v>
      </c>
      <c r="H215" s="87">
        <v>8353.85</v>
      </c>
      <c r="I215" s="87">
        <v>167885.44</v>
      </c>
      <c r="J215" s="75" t="s">
        <v>89</v>
      </c>
      <c r="K215" s="64"/>
      <c r="L215" s="64"/>
      <c r="M215" s="64"/>
      <c r="N215" s="64"/>
      <c r="O215" s="64"/>
      <c r="P215" s="64"/>
      <c r="Q215" s="64"/>
    </row>
    <row r="216" spans="1:17" s="82" customFormat="1" hidden="1" outlineLevel="2" x14ac:dyDescent="0.2">
      <c r="A216" s="188"/>
      <c r="B216" s="81">
        <v>810039</v>
      </c>
      <c r="C216" s="80" t="s">
        <v>120</v>
      </c>
      <c r="D216" s="79" t="s">
        <v>119</v>
      </c>
      <c r="E216" s="78" t="s">
        <v>174</v>
      </c>
      <c r="F216" s="77">
        <v>0</v>
      </c>
      <c r="G216" s="87" t="s">
        <v>173</v>
      </c>
      <c r="H216" s="87" t="s">
        <v>173</v>
      </c>
      <c r="I216" s="87">
        <v>0</v>
      </c>
      <c r="J216" s="75" t="s">
        <v>169</v>
      </c>
      <c r="K216" s="64"/>
      <c r="L216" s="64"/>
      <c r="M216" s="64"/>
      <c r="N216" s="64"/>
      <c r="O216" s="64"/>
      <c r="P216" s="64"/>
      <c r="Q216" s="64"/>
    </row>
    <row r="217" spans="1:17" s="82" customFormat="1" hidden="1" outlineLevel="2" x14ac:dyDescent="0.2">
      <c r="A217" s="188"/>
      <c r="B217" s="81">
        <v>810039</v>
      </c>
      <c r="C217" s="80" t="s">
        <v>118</v>
      </c>
      <c r="D217" s="79" t="s">
        <v>117</v>
      </c>
      <c r="E217" s="78" t="s">
        <v>174</v>
      </c>
      <c r="F217" s="77">
        <v>0</v>
      </c>
      <c r="G217" s="87" t="s">
        <v>173</v>
      </c>
      <c r="H217" s="87" t="s">
        <v>173</v>
      </c>
      <c r="I217" s="87">
        <v>0</v>
      </c>
      <c r="J217" s="75" t="s">
        <v>169</v>
      </c>
      <c r="K217" s="64"/>
      <c r="L217" s="64"/>
      <c r="M217" s="64"/>
      <c r="N217" s="64"/>
      <c r="O217" s="64"/>
      <c r="P217" s="64"/>
      <c r="Q217" s="64"/>
    </row>
    <row r="218" spans="1:17" s="82" customFormat="1" outlineLevel="2" x14ac:dyDescent="0.2">
      <c r="A218" s="188"/>
      <c r="B218" s="81">
        <v>810039</v>
      </c>
      <c r="C218" s="80" t="s">
        <v>116</v>
      </c>
      <c r="D218" s="79" t="s">
        <v>115</v>
      </c>
      <c r="E218" s="78" t="s">
        <v>174</v>
      </c>
      <c r="F218" s="77">
        <v>45309.32</v>
      </c>
      <c r="G218" s="87">
        <v>43754.96</v>
      </c>
      <c r="H218" s="87" t="s">
        <v>173</v>
      </c>
      <c r="I218" s="87">
        <v>1554.36</v>
      </c>
      <c r="J218" s="75" t="s">
        <v>89</v>
      </c>
      <c r="K218" s="64"/>
      <c r="L218" s="64"/>
      <c r="M218" s="64"/>
      <c r="N218" s="64"/>
      <c r="O218" s="64"/>
      <c r="P218" s="64"/>
      <c r="Q218" s="64"/>
    </row>
    <row r="219" spans="1:17" s="82" customFormat="1" outlineLevel="2" x14ac:dyDescent="0.2">
      <c r="A219" s="188"/>
      <c r="B219" s="81">
        <v>810039</v>
      </c>
      <c r="C219" s="80" t="s">
        <v>114</v>
      </c>
      <c r="D219" s="79" t="s">
        <v>113</v>
      </c>
      <c r="E219" s="78" t="s">
        <v>174</v>
      </c>
      <c r="F219" s="77">
        <v>26693.87</v>
      </c>
      <c r="G219" s="87">
        <v>25778.12</v>
      </c>
      <c r="H219" s="87" t="s">
        <v>173</v>
      </c>
      <c r="I219" s="87">
        <v>915.75</v>
      </c>
      <c r="J219" s="75" t="s">
        <v>89</v>
      </c>
      <c r="K219" s="64"/>
      <c r="L219" s="64"/>
      <c r="M219" s="64"/>
      <c r="N219" s="64"/>
      <c r="O219" s="64"/>
      <c r="P219" s="64"/>
      <c r="Q219" s="64"/>
    </row>
    <row r="220" spans="1:17" s="82" customFormat="1" hidden="1" outlineLevel="2" x14ac:dyDescent="0.2">
      <c r="A220" s="188"/>
      <c r="B220" s="81">
        <v>810039</v>
      </c>
      <c r="C220" s="80" t="s">
        <v>112</v>
      </c>
      <c r="D220" s="79" t="s">
        <v>111</v>
      </c>
      <c r="E220" s="78" t="s">
        <v>174</v>
      </c>
      <c r="F220" s="77">
        <v>0</v>
      </c>
      <c r="G220" s="87" t="s">
        <v>173</v>
      </c>
      <c r="H220" s="87" t="s">
        <v>173</v>
      </c>
      <c r="I220" s="87">
        <v>0</v>
      </c>
      <c r="J220" s="75" t="s">
        <v>169</v>
      </c>
      <c r="K220" s="64"/>
      <c r="L220" s="64"/>
      <c r="M220" s="64"/>
      <c r="N220" s="64"/>
      <c r="O220" s="64"/>
      <c r="P220" s="64"/>
      <c r="Q220" s="64"/>
    </row>
    <row r="221" spans="1:17" s="82" customFormat="1" hidden="1" outlineLevel="2" x14ac:dyDescent="0.2">
      <c r="A221" s="188"/>
      <c r="B221" s="81">
        <v>810039</v>
      </c>
      <c r="C221" s="80" t="s">
        <v>110</v>
      </c>
      <c r="D221" s="79" t="s">
        <v>109</v>
      </c>
      <c r="E221" s="78" t="s">
        <v>174</v>
      </c>
      <c r="F221" s="77">
        <v>0</v>
      </c>
      <c r="G221" s="87" t="s">
        <v>173</v>
      </c>
      <c r="H221" s="87" t="s">
        <v>173</v>
      </c>
      <c r="I221" s="87">
        <v>0</v>
      </c>
      <c r="J221" s="75" t="s">
        <v>169</v>
      </c>
      <c r="K221" s="64"/>
      <c r="L221" s="64"/>
      <c r="M221" s="64"/>
      <c r="N221" s="64"/>
      <c r="O221" s="64"/>
      <c r="P221" s="64"/>
      <c r="Q221" s="64"/>
    </row>
    <row r="222" spans="1:17" s="82" customFormat="1" hidden="1" outlineLevel="2" x14ac:dyDescent="0.2">
      <c r="A222" s="188"/>
      <c r="B222" s="81">
        <v>810039</v>
      </c>
      <c r="C222" s="80" t="s">
        <v>108</v>
      </c>
      <c r="D222" s="79" t="s">
        <v>107</v>
      </c>
      <c r="E222" s="78" t="s">
        <v>174</v>
      </c>
      <c r="F222" s="77">
        <v>0</v>
      </c>
      <c r="G222" s="87" t="s">
        <v>173</v>
      </c>
      <c r="H222" s="87" t="s">
        <v>173</v>
      </c>
      <c r="I222" s="87">
        <v>0</v>
      </c>
      <c r="J222" s="75" t="s">
        <v>169</v>
      </c>
      <c r="K222" s="64"/>
      <c r="L222" s="64"/>
      <c r="M222" s="64"/>
      <c r="N222" s="64"/>
      <c r="O222" s="64"/>
      <c r="P222" s="64"/>
      <c r="Q222" s="64"/>
    </row>
    <row r="223" spans="1:17" s="82" customFormat="1" hidden="1" outlineLevel="2" x14ac:dyDescent="0.2">
      <c r="A223" s="188"/>
      <c r="B223" s="81">
        <v>810039</v>
      </c>
      <c r="C223" s="80" t="s">
        <v>106</v>
      </c>
      <c r="D223" s="79" t="s">
        <v>105</v>
      </c>
      <c r="E223" s="78" t="s">
        <v>174</v>
      </c>
      <c r="F223" s="77">
        <v>0</v>
      </c>
      <c r="G223" s="87" t="s">
        <v>173</v>
      </c>
      <c r="H223" s="87" t="s">
        <v>173</v>
      </c>
      <c r="I223" s="87">
        <v>0</v>
      </c>
      <c r="J223" s="75" t="s">
        <v>169</v>
      </c>
      <c r="K223" s="64"/>
      <c r="L223" s="64"/>
      <c r="M223" s="64"/>
      <c r="N223" s="64"/>
      <c r="O223" s="64"/>
      <c r="P223" s="64"/>
      <c r="Q223" s="64"/>
    </row>
    <row r="224" spans="1:17" s="82" customFormat="1" outlineLevel="2" x14ac:dyDescent="0.2">
      <c r="A224" s="188"/>
      <c r="B224" s="81">
        <v>810039</v>
      </c>
      <c r="C224" s="80" t="s">
        <v>104</v>
      </c>
      <c r="D224" s="79" t="s">
        <v>103</v>
      </c>
      <c r="E224" s="78" t="s">
        <v>174</v>
      </c>
      <c r="F224" s="77">
        <v>310052.76</v>
      </c>
      <c r="G224" s="87">
        <v>299416.25</v>
      </c>
      <c r="H224" s="87" t="s">
        <v>173</v>
      </c>
      <c r="I224" s="87">
        <v>10636.51</v>
      </c>
      <c r="J224" s="75" t="s">
        <v>89</v>
      </c>
      <c r="K224" s="64"/>
      <c r="L224" s="64"/>
      <c r="M224" s="64"/>
      <c r="N224" s="64"/>
      <c r="O224" s="64"/>
      <c r="P224" s="64"/>
      <c r="Q224" s="64"/>
    </row>
    <row r="225" spans="1:17" s="82" customFormat="1" hidden="1" outlineLevel="2" x14ac:dyDescent="0.2">
      <c r="A225" s="188"/>
      <c r="B225" s="81">
        <v>810039</v>
      </c>
      <c r="C225" s="80" t="s">
        <v>102</v>
      </c>
      <c r="D225" s="79" t="s">
        <v>101</v>
      </c>
      <c r="E225" s="78" t="s">
        <v>174</v>
      </c>
      <c r="F225" s="77">
        <v>0</v>
      </c>
      <c r="G225" s="87" t="s">
        <v>173</v>
      </c>
      <c r="H225" s="87" t="s">
        <v>173</v>
      </c>
      <c r="I225" s="87">
        <v>0</v>
      </c>
      <c r="J225" s="75" t="s">
        <v>169</v>
      </c>
      <c r="K225" s="64"/>
      <c r="L225" s="64"/>
      <c r="M225" s="64"/>
      <c r="N225" s="64"/>
      <c r="O225" s="64"/>
      <c r="P225" s="64"/>
      <c r="Q225" s="64"/>
    </row>
    <row r="226" spans="1:17" s="82" customFormat="1" outlineLevel="1" x14ac:dyDescent="0.2">
      <c r="A226" s="188">
        <v>810040</v>
      </c>
      <c r="B226" s="81">
        <v>810040</v>
      </c>
      <c r="C226" s="90" t="s">
        <v>20</v>
      </c>
      <c r="D226" s="89" t="s">
        <v>172</v>
      </c>
      <c r="E226" s="88" t="s">
        <v>174</v>
      </c>
      <c r="F226" s="77">
        <v>3500821.4600000004</v>
      </c>
      <c r="G226" s="77">
        <v>3479133.7099999995</v>
      </c>
      <c r="H226" s="77">
        <v>0</v>
      </c>
      <c r="I226" s="77">
        <v>21687.75</v>
      </c>
      <c r="J226" s="75" t="s">
        <v>89</v>
      </c>
      <c r="K226" s="64"/>
      <c r="L226" s="64"/>
      <c r="M226" s="64"/>
      <c r="N226" s="64"/>
      <c r="O226" s="64"/>
      <c r="P226" s="64"/>
      <c r="Q226" s="64"/>
    </row>
    <row r="227" spans="1:17" s="82" customFormat="1" hidden="1" outlineLevel="2" x14ac:dyDescent="0.2">
      <c r="A227" s="188"/>
      <c r="B227" s="81">
        <v>810040</v>
      </c>
      <c r="C227" s="80" t="s">
        <v>171</v>
      </c>
      <c r="D227" s="79" t="s">
        <v>170</v>
      </c>
      <c r="E227" s="78" t="s">
        <v>174</v>
      </c>
      <c r="F227" s="77">
        <v>0</v>
      </c>
      <c r="G227" s="87" t="s">
        <v>173</v>
      </c>
      <c r="H227" s="87" t="s">
        <v>173</v>
      </c>
      <c r="I227" s="87">
        <v>0</v>
      </c>
      <c r="J227" s="75" t="s">
        <v>169</v>
      </c>
      <c r="K227" s="64"/>
      <c r="L227" s="64"/>
      <c r="M227" s="64"/>
      <c r="N227" s="64"/>
      <c r="O227" s="64"/>
      <c r="P227" s="64"/>
      <c r="Q227" s="64"/>
    </row>
    <row r="228" spans="1:17" s="82" customFormat="1" outlineLevel="2" x14ac:dyDescent="0.2">
      <c r="A228" s="188"/>
      <c r="B228" s="81">
        <v>810040</v>
      </c>
      <c r="C228" s="80" t="s">
        <v>168</v>
      </c>
      <c r="D228" s="79" t="s">
        <v>167</v>
      </c>
      <c r="E228" s="78" t="s">
        <v>174</v>
      </c>
      <c r="F228" s="77">
        <v>173136.33</v>
      </c>
      <c r="G228" s="87">
        <v>172063.74</v>
      </c>
      <c r="H228" s="87" t="s">
        <v>173</v>
      </c>
      <c r="I228" s="87">
        <v>1072.5899999999999</v>
      </c>
      <c r="J228" s="75" t="s">
        <v>89</v>
      </c>
      <c r="K228" s="64"/>
      <c r="L228" s="64"/>
      <c r="M228" s="64"/>
      <c r="N228" s="64"/>
      <c r="O228" s="64"/>
      <c r="P228" s="64"/>
      <c r="Q228" s="64"/>
    </row>
    <row r="229" spans="1:17" s="82" customFormat="1" hidden="1" outlineLevel="2" x14ac:dyDescent="0.2">
      <c r="A229" s="188"/>
      <c r="B229" s="81">
        <v>810040</v>
      </c>
      <c r="C229" s="80" t="s">
        <v>166</v>
      </c>
      <c r="D229" s="79" t="s">
        <v>165</v>
      </c>
      <c r="E229" s="78" t="s">
        <v>174</v>
      </c>
      <c r="F229" s="77">
        <v>0</v>
      </c>
      <c r="G229" s="87" t="s">
        <v>173</v>
      </c>
      <c r="H229" s="87" t="s">
        <v>173</v>
      </c>
      <c r="I229" s="87">
        <v>0</v>
      </c>
      <c r="J229" s="75" t="s">
        <v>169</v>
      </c>
      <c r="K229" s="64"/>
      <c r="L229" s="64"/>
      <c r="M229" s="64"/>
      <c r="N229" s="64"/>
      <c r="O229" s="64"/>
      <c r="P229" s="64"/>
      <c r="Q229" s="64"/>
    </row>
    <row r="230" spans="1:17" s="82" customFormat="1" outlineLevel="2" x14ac:dyDescent="0.2">
      <c r="A230" s="188"/>
      <c r="B230" s="81">
        <v>810040</v>
      </c>
      <c r="C230" s="80" t="s">
        <v>164</v>
      </c>
      <c r="D230" s="79" t="s">
        <v>163</v>
      </c>
      <c r="E230" s="78" t="s">
        <v>174</v>
      </c>
      <c r="F230" s="77">
        <v>259636.44</v>
      </c>
      <c r="G230" s="87">
        <v>258027.98</v>
      </c>
      <c r="H230" s="87" t="s">
        <v>173</v>
      </c>
      <c r="I230" s="87">
        <v>1608.46</v>
      </c>
      <c r="J230" s="75" t="s">
        <v>89</v>
      </c>
      <c r="K230" s="64"/>
      <c r="L230" s="64"/>
      <c r="M230" s="64"/>
      <c r="N230" s="64"/>
      <c r="O230" s="64"/>
      <c r="P230" s="64"/>
      <c r="Q230" s="64"/>
    </row>
    <row r="231" spans="1:17" s="82" customFormat="1" outlineLevel="2" x14ac:dyDescent="0.2">
      <c r="A231" s="188"/>
      <c r="B231" s="81">
        <v>810040</v>
      </c>
      <c r="C231" s="80" t="s">
        <v>162</v>
      </c>
      <c r="D231" s="79" t="s">
        <v>161</v>
      </c>
      <c r="E231" s="78" t="s">
        <v>174</v>
      </c>
      <c r="F231" s="77">
        <v>31986.66</v>
      </c>
      <c r="G231" s="87">
        <v>31788.5</v>
      </c>
      <c r="H231" s="87" t="s">
        <v>173</v>
      </c>
      <c r="I231" s="87">
        <v>198.16</v>
      </c>
      <c r="J231" s="75" t="s">
        <v>89</v>
      </c>
      <c r="K231" s="64"/>
      <c r="L231" s="64"/>
      <c r="M231" s="64"/>
      <c r="N231" s="64"/>
      <c r="O231" s="64"/>
      <c r="P231" s="64"/>
      <c r="Q231" s="64"/>
    </row>
    <row r="232" spans="1:17" s="82" customFormat="1" hidden="1" outlineLevel="2" x14ac:dyDescent="0.2">
      <c r="A232" s="188"/>
      <c r="B232" s="81">
        <v>810040</v>
      </c>
      <c r="C232" s="80" t="s">
        <v>160</v>
      </c>
      <c r="D232" s="79" t="s">
        <v>159</v>
      </c>
      <c r="E232" s="78" t="s">
        <v>174</v>
      </c>
      <c r="F232" s="77">
        <v>0</v>
      </c>
      <c r="G232" s="87" t="s">
        <v>173</v>
      </c>
      <c r="H232" s="87" t="s">
        <v>173</v>
      </c>
      <c r="I232" s="87">
        <v>0</v>
      </c>
      <c r="J232" s="75" t="s">
        <v>169</v>
      </c>
      <c r="K232" s="64"/>
      <c r="L232" s="64"/>
      <c r="M232" s="64"/>
      <c r="N232" s="64"/>
      <c r="O232" s="64"/>
      <c r="P232" s="64"/>
      <c r="Q232" s="64"/>
    </row>
    <row r="233" spans="1:17" s="82" customFormat="1" hidden="1" outlineLevel="2" x14ac:dyDescent="0.2">
      <c r="A233" s="188"/>
      <c r="B233" s="81">
        <v>810040</v>
      </c>
      <c r="C233" s="80" t="s">
        <v>158</v>
      </c>
      <c r="D233" s="79" t="s">
        <v>157</v>
      </c>
      <c r="E233" s="78" t="s">
        <v>174</v>
      </c>
      <c r="F233" s="77">
        <v>0</v>
      </c>
      <c r="G233" s="87" t="s">
        <v>173</v>
      </c>
      <c r="H233" s="87" t="s">
        <v>173</v>
      </c>
      <c r="I233" s="87">
        <v>0</v>
      </c>
      <c r="J233" s="75" t="s">
        <v>169</v>
      </c>
      <c r="K233" s="64"/>
      <c r="L233" s="64"/>
      <c r="M233" s="64"/>
      <c r="N233" s="64"/>
      <c r="O233" s="64"/>
      <c r="P233" s="64"/>
      <c r="Q233" s="64"/>
    </row>
    <row r="234" spans="1:17" s="82" customFormat="1" hidden="1" outlineLevel="2" x14ac:dyDescent="0.2">
      <c r="A234" s="188"/>
      <c r="B234" s="81">
        <v>810040</v>
      </c>
      <c r="C234" s="80" t="s">
        <v>156</v>
      </c>
      <c r="D234" s="79" t="s">
        <v>155</v>
      </c>
      <c r="E234" s="78" t="s">
        <v>174</v>
      </c>
      <c r="F234" s="77">
        <v>0</v>
      </c>
      <c r="G234" s="87" t="s">
        <v>173</v>
      </c>
      <c r="H234" s="87" t="s">
        <v>173</v>
      </c>
      <c r="I234" s="87">
        <v>0</v>
      </c>
      <c r="J234" s="75" t="s">
        <v>169</v>
      </c>
      <c r="K234" s="64"/>
      <c r="L234" s="64"/>
      <c r="M234" s="64"/>
      <c r="N234" s="64"/>
      <c r="O234" s="64"/>
      <c r="P234" s="64"/>
      <c r="Q234" s="64"/>
    </row>
    <row r="235" spans="1:17" s="82" customFormat="1" outlineLevel="2" x14ac:dyDescent="0.2">
      <c r="A235" s="188"/>
      <c r="B235" s="81">
        <v>810040</v>
      </c>
      <c r="C235" s="80" t="s">
        <v>154</v>
      </c>
      <c r="D235" s="79" t="s">
        <v>153</v>
      </c>
      <c r="E235" s="78" t="s">
        <v>174</v>
      </c>
      <c r="F235" s="77">
        <v>10480.74</v>
      </c>
      <c r="G235" s="87">
        <v>10415.81</v>
      </c>
      <c r="H235" s="87" t="s">
        <v>173</v>
      </c>
      <c r="I235" s="87">
        <v>64.930000000000007</v>
      </c>
      <c r="J235" s="75" t="s">
        <v>89</v>
      </c>
      <c r="K235" s="64"/>
      <c r="L235" s="64"/>
      <c r="M235" s="64"/>
      <c r="N235" s="64"/>
      <c r="O235" s="64"/>
      <c r="P235" s="64"/>
      <c r="Q235" s="64"/>
    </row>
    <row r="236" spans="1:17" s="82" customFormat="1" outlineLevel="2" x14ac:dyDescent="0.2">
      <c r="A236" s="188"/>
      <c r="B236" s="81">
        <v>810040</v>
      </c>
      <c r="C236" s="80" t="s">
        <v>152</v>
      </c>
      <c r="D236" s="79" t="s">
        <v>151</v>
      </c>
      <c r="E236" s="78" t="s">
        <v>174</v>
      </c>
      <c r="F236" s="77">
        <v>20553.13</v>
      </c>
      <c r="G236" s="87">
        <v>20425.8</v>
      </c>
      <c r="H236" s="87" t="s">
        <v>173</v>
      </c>
      <c r="I236" s="87">
        <v>127.33</v>
      </c>
      <c r="J236" s="75" t="s">
        <v>89</v>
      </c>
      <c r="K236" s="64"/>
      <c r="L236" s="64"/>
      <c r="M236" s="64"/>
      <c r="N236" s="64"/>
      <c r="O236" s="64"/>
      <c r="P236" s="64"/>
      <c r="Q236" s="64"/>
    </row>
    <row r="237" spans="1:17" s="82" customFormat="1" outlineLevel="2" x14ac:dyDescent="0.2">
      <c r="A237" s="188"/>
      <c r="B237" s="81">
        <v>810040</v>
      </c>
      <c r="C237" s="80" t="s">
        <v>150</v>
      </c>
      <c r="D237" s="79" t="s">
        <v>149</v>
      </c>
      <c r="E237" s="78" t="s">
        <v>174</v>
      </c>
      <c r="F237" s="77">
        <v>377340.5</v>
      </c>
      <c r="G237" s="87">
        <v>375002.86</v>
      </c>
      <c r="H237" s="87" t="s">
        <v>173</v>
      </c>
      <c r="I237" s="87">
        <v>2337.64</v>
      </c>
      <c r="J237" s="75" t="s">
        <v>89</v>
      </c>
      <c r="K237" s="64"/>
      <c r="L237" s="64"/>
      <c r="M237" s="64"/>
      <c r="N237" s="64"/>
      <c r="O237" s="64"/>
      <c r="P237" s="64"/>
      <c r="Q237" s="64"/>
    </row>
    <row r="238" spans="1:17" s="82" customFormat="1" outlineLevel="2" x14ac:dyDescent="0.2">
      <c r="A238" s="188"/>
      <c r="B238" s="81">
        <v>810040</v>
      </c>
      <c r="C238" s="80" t="s">
        <v>148</v>
      </c>
      <c r="D238" s="79" t="s">
        <v>147</v>
      </c>
      <c r="E238" s="78" t="s">
        <v>174</v>
      </c>
      <c r="F238" s="77">
        <v>190558.85</v>
      </c>
      <c r="G238" s="87">
        <v>189378.33</v>
      </c>
      <c r="H238" s="87" t="s">
        <v>173</v>
      </c>
      <c r="I238" s="87">
        <v>1180.52</v>
      </c>
      <c r="J238" s="75" t="s">
        <v>89</v>
      </c>
      <c r="K238" s="64"/>
      <c r="L238" s="64"/>
      <c r="M238" s="64"/>
      <c r="N238" s="64"/>
      <c r="O238" s="64"/>
      <c r="P238" s="64"/>
      <c r="Q238" s="64"/>
    </row>
    <row r="239" spans="1:17" s="82" customFormat="1" hidden="1" outlineLevel="2" x14ac:dyDescent="0.2">
      <c r="A239" s="188"/>
      <c r="B239" s="81">
        <v>810040</v>
      </c>
      <c r="C239" s="80" t="s">
        <v>146</v>
      </c>
      <c r="D239" s="79" t="s">
        <v>145</v>
      </c>
      <c r="E239" s="78" t="s">
        <v>174</v>
      </c>
      <c r="F239" s="77">
        <v>0</v>
      </c>
      <c r="G239" s="87" t="s">
        <v>173</v>
      </c>
      <c r="H239" s="87" t="s">
        <v>173</v>
      </c>
      <c r="I239" s="87">
        <v>0</v>
      </c>
      <c r="J239" s="75" t="s">
        <v>169</v>
      </c>
      <c r="K239" s="64"/>
      <c r="L239" s="64"/>
      <c r="M239" s="64"/>
      <c r="N239" s="64"/>
      <c r="O239" s="64"/>
      <c r="P239" s="64"/>
      <c r="Q239" s="64"/>
    </row>
    <row r="240" spans="1:17" s="82" customFormat="1" outlineLevel="2" x14ac:dyDescent="0.2">
      <c r="A240" s="188"/>
      <c r="B240" s="81">
        <v>810040</v>
      </c>
      <c r="C240" s="80" t="s">
        <v>144</v>
      </c>
      <c r="D240" s="79" t="s">
        <v>143</v>
      </c>
      <c r="E240" s="78" t="s">
        <v>174</v>
      </c>
      <c r="F240" s="77">
        <v>479868.02</v>
      </c>
      <c r="G240" s="87">
        <v>476895.22</v>
      </c>
      <c r="H240" s="87" t="s">
        <v>173</v>
      </c>
      <c r="I240" s="87">
        <v>2972.8</v>
      </c>
      <c r="J240" s="75" t="s">
        <v>89</v>
      </c>
      <c r="K240" s="64"/>
      <c r="L240" s="64"/>
      <c r="M240" s="64"/>
      <c r="N240" s="64"/>
      <c r="O240" s="64"/>
      <c r="P240" s="64"/>
      <c r="Q240" s="64"/>
    </row>
    <row r="241" spans="1:10" outlineLevel="2" x14ac:dyDescent="0.2">
      <c r="A241" s="188"/>
      <c r="B241" s="81">
        <v>810040</v>
      </c>
      <c r="C241" s="80" t="s">
        <v>142</v>
      </c>
      <c r="D241" s="79" t="s">
        <v>141</v>
      </c>
      <c r="E241" s="78" t="s">
        <v>174</v>
      </c>
      <c r="F241" s="77">
        <v>199270.11</v>
      </c>
      <c r="G241" s="87">
        <v>198035.62</v>
      </c>
      <c r="H241" s="87" t="s">
        <v>173</v>
      </c>
      <c r="I241" s="87">
        <v>1234.49</v>
      </c>
      <c r="J241" s="75" t="s">
        <v>89</v>
      </c>
    </row>
    <row r="242" spans="1:10" hidden="1" outlineLevel="2" x14ac:dyDescent="0.2">
      <c r="A242" s="188"/>
      <c r="B242" s="81">
        <v>810040</v>
      </c>
      <c r="C242" s="80" t="s">
        <v>140</v>
      </c>
      <c r="D242" s="79" t="s">
        <v>139</v>
      </c>
      <c r="E242" s="78" t="s">
        <v>174</v>
      </c>
      <c r="F242" s="77">
        <v>0</v>
      </c>
      <c r="G242" s="87" t="s">
        <v>173</v>
      </c>
      <c r="H242" s="87" t="s">
        <v>173</v>
      </c>
      <c r="I242" s="87">
        <v>0</v>
      </c>
      <c r="J242" s="75" t="s">
        <v>169</v>
      </c>
    </row>
    <row r="243" spans="1:10" outlineLevel="2" x14ac:dyDescent="0.2">
      <c r="A243" s="188"/>
      <c r="B243" s="81">
        <v>810040</v>
      </c>
      <c r="C243" s="80" t="s">
        <v>138</v>
      </c>
      <c r="D243" s="79" t="s">
        <v>137</v>
      </c>
      <c r="E243" s="78" t="s">
        <v>174</v>
      </c>
      <c r="F243" s="77">
        <v>11297.42</v>
      </c>
      <c r="G243" s="87">
        <v>11227.43</v>
      </c>
      <c r="H243" s="87" t="s">
        <v>173</v>
      </c>
      <c r="I243" s="87">
        <v>69.989999999999995</v>
      </c>
      <c r="J243" s="75" t="s">
        <v>89</v>
      </c>
    </row>
    <row r="244" spans="1:10" outlineLevel="2" x14ac:dyDescent="0.2">
      <c r="A244" s="188"/>
      <c r="B244" s="81">
        <v>810040</v>
      </c>
      <c r="C244" s="80" t="s">
        <v>136</v>
      </c>
      <c r="D244" s="79" t="s">
        <v>135</v>
      </c>
      <c r="E244" s="78" t="s">
        <v>174</v>
      </c>
      <c r="F244" s="77">
        <v>4832.03</v>
      </c>
      <c r="G244" s="87">
        <v>4802.1000000000004</v>
      </c>
      <c r="H244" s="87" t="s">
        <v>173</v>
      </c>
      <c r="I244" s="87">
        <v>29.93</v>
      </c>
      <c r="J244" s="75" t="s">
        <v>89</v>
      </c>
    </row>
    <row r="245" spans="1:10" hidden="1" outlineLevel="2" x14ac:dyDescent="0.2">
      <c r="A245" s="188"/>
      <c r="B245" s="81">
        <v>810040</v>
      </c>
      <c r="C245" s="80" t="s">
        <v>134</v>
      </c>
      <c r="D245" s="79" t="s">
        <v>133</v>
      </c>
      <c r="E245" s="78" t="s">
        <v>174</v>
      </c>
      <c r="F245" s="77">
        <v>0</v>
      </c>
      <c r="G245" s="87" t="s">
        <v>173</v>
      </c>
      <c r="H245" s="87" t="s">
        <v>173</v>
      </c>
      <c r="I245" s="87">
        <v>0</v>
      </c>
      <c r="J245" s="75" t="s">
        <v>169</v>
      </c>
    </row>
    <row r="246" spans="1:10" outlineLevel="2" x14ac:dyDescent="0.2">
      <c r="A246" s="188"/>
      <c r="B246" s="81">
        <v>810040</v>
      </c>
      <c r="C246" s="80" t="s">
        <v>132</v>
      </c>
      <c r="D246" s="79" t="s">
        <v>131</v>
      </c>
      <c r="E246" s="78" t="s">
        <v>174</v>
      </c>
      <c r="F246" s="77">
        <v>7962.64</v>
      </c>
      <c r="G246" s="87">
        <v>7913.31</v>
      </c>
      <c r="H246" s="87" t="s">
        <v>173</v>
      </c>
      <c r="I246" s="87">
        <v>49.33</v>
      </c>
      <c r="J246" s="75" t="s">
        <v>89</v>
      </c>
    </row>
    <row r="247" spans="1:10" outlineLevel="2" x14ac:dyDescent="0.2">
      <c r="A247" s="188"/>
      <c r="B247" s="81">
        <v>810040</v>
      </c>
      <c r="C247" s="80" t="s">
        <v>130</v>
      </c>
      <c r="D247" s="79" t="s">
        <v>129</v>
      </c>
      <c r="E247" s="78" t="s">
        <v>174</v>
      </c>
      <c r="F247" s="77">
        <v>276446.45</v>
      </c>
      <c r="G247" s="87">
        <v>274733.84999999998</v>
      </c>
      <c r="H247" s="87" t="s">
        <v>173</v>
      </c>
      <c r="I247" s="87">
        <v>1712.6</v>
      </c>
      <c r="J247" s="75" t="s">
        <v>89</v>
      </c>
    </row>
    <row r="248" spans="1:10" outlineLevel="2" x14ac:dyDescent="0.2">
      <c r="A248" s="188"/>
      <c r="B248" s="81">
        <v>810040</v>
      </c>
      <c r="C248" s="80" t="s">
        <v>128</v>
      </c>
      <c r="D248" s="79" t="s">
        <v>127</v>
      </c>
      <c r="E248" s="78" t="s">
        <v>174</v>
      </c>
      <c r="F248" s="77">
        <v>22730.95</v>
      </c>
      <c r="G248" s="87">
        <v>22590.13</v>
      </c>
      <c r="H248" s="87" t="s">
        <v>173</v>
      </c>
      <c r="I248" s="87">
        <v>140.82</v>
      </c>
      <c r="J248" s="75" t="s">
        <v>89</v>
      </c>
    </row>
    <row r="249" spans="1:10" outlineLevel="2" x14ac:dyDescent="0.2">
      <c r="A249" s="188"/>
      <c r="B249" s="81">
        <v>810040</v>
      </c>
      <c r="C249" s="80" t="s">
        <v>126</v>
      </c>
      <c r="D249" s="79" t="s">
        <v>125</v>
      </c>
      <c r="E249" s="78" t="s">
        <v>174</v>
      </c>
      <c r="F249" s="77">
        <v>222885.8</v>
      </c>
      <c r="G249" s="87">
        <v>221505.01</v>
      </c>
      <c r="H249" s="87" t="s">
        <v>173</v>
      </c>
      <c r="I249" s="87">
        <v>1380.79</v>
      </c>
      <c r="J249" s="75" t="s">
        <v>89</v>
      </c>
    </row>
    <row r="250" spans="1:10" hidden="1" outlineLevel="2" x14ac:dyDescent="0.2">
      <c r="A250" s="188"/>
      <c r="B250" s="81">
        <v>810040</v>
      </c>
      <c r="C250" s="80" t="s">
        <v>124</v>
      </c>
      <c r="D250" s="79" t="s">
        <v>123</v>
      </c>
      <c r="E250" s="78" t="s">
        <v>174</v>
      </c>
      <c r="F250" s="77">
        <v>0</v>
      </c>
      <c r="G250" s="87" t="s">
        <v>173</v>
      </c>
      <c r="H250" s="87" t="s">
        <v>173</v>
      </c>
      <c r="I250" s="87">
        <v>0</v>
      </c>
      <c r="J250" s="75" t="s">
        <v>169</v>
      </c>
    </row>
    <row r="251" spans="1:10" outlineLevel="2" x14ac:dyDescent="0.2">
      <c r="A251" s="188"/>
      <c r="B251" s="81">
        <v>810040</v>
      </c>
      <c r="C251" s="80" t="s">
        <v>122</v>
      </c>
      <c r="D251" s="79" t="s">
        <v>121</v>
      </c>
      <c r="E251" s="78" t="s">
        <v>174</v>
      </c>
      <c r="F251" s="77">
        <v>528681.91</v>
      </c>
      <c r="G251" s="87">
        <v>525406.69999999995</v>
      </c>
      <c r="H251" s="87" t="s">
        <v>173</v>
      </c>
      <c r="I251" s="87">
        <v>3275.21</v>
      </c>
      <c r="J251" s="75" t="s">
        <v>89</v>
      </c>
    </row>
    <row r="252" spans="1:10" hidden="1" outlineLevel="2" x14ac:dyDescent="0.2">
      <c r="A252" s="188"/>
      <c r="B252" s="81">
        <v>810040</v>
      </c>
      <c r="C252" s="80" t="s">
        <v>120</v>
      </c>
      <c r="D252" s="79" t="s">
        <v>119</v>
      </c>
      <c r="E252" s="78" t="s">
        <v>174</v>
      </c>
      <c r="F252" s="77">
        <v>0</v>
      </c>
      <c r="G252" s="87" t="s">
        <v>173</v>
      </c>
      <c r="H252" s="87" t="s">
        <v>173</v>
      </c>
      <c r="I252" s="87">
        <v>0</v>
      </c>
      <c r="J252" s="75" t="s">
        <v>169</v>
      </c>
    </row>
    <row r="253" spans="1:10" outlineLevel="2" x14ac:dyDescent="0.2">
      <c r="A253" s="188"/>
      <c r="B253" s="81">
        <v>810040</v>
      </c>
      <c r="C253" s="80" t="s">
        <v>118</v>
      </c>
      <c r="D253" s="79" t="s">
        <v>117</v>
      </c>
      <c r="E253" s="78" t="s">
        <v>174</v>
      </c>
      <c r="F253" s="77">
        <v>138427.39000000001</v>
      </c>
      <c r="G253" s="87">
        <v>137569.82999999999</v>
      </c>
      <c r="H253" s="87" t="s">
        <v>173</v>
      </c>
      <c r="I253" s="87">
        <v>857.56</v>
      </c>
      <c r="J253" s="75" t="s">
        <v>89</v>
      </c>
    </row>
    <row r="254" spans="1:10" outlineLevel="2" x14ac:dyDescent="0.2">
      <c r="A254" s="188"/>
      <c r="B254" s="81">
        <v>810040</v>
      </c>
      <c r="C254" s="80" t="s">
        <v>116</v>
      </c>
      <c r="D254" s="79" t="s">
        <v>115</v>
      </c>
      <c r="E254" s="78" t="s">
        <v>174</v>
      </c>
      <c r="F254" s="77">
        <v>229351.19</v>
      </c>
      <c r="G254" s="87">
        <v>227930.35</v>
      </c>
      <c r="H254" s="87" t="s">
        <v>173</v>
      </c>
      <c r="I254" s="87">
        <v>1420.84</v>
      </c>
      <c r="J254" s="75" t="s">
        <v>89</v>
      </c>
    </row>
    <row r="255" spans="1:10" outlineLevel="2" x14ac:dyDescent="0.2">
      <c r="A255" s="188"/>
      <c r="B255" s="81">
        <v>810040</v>
      </c>
      <c r="C255" s="80" t="s">
        <v>114</v>
      </c>
      <c r="D255" s="79" t="s">
        <v>113</v>
      </c>
      <c r="E255" s="78" t="s">
        <v>174</v>
      </c>
      <c r="F255" s="77">
        <v>204510.48</v>
      </c>
      <c r="G255" s="87">
        <v>203243.53</v>
      </c>
      <c r="H255" s="87" t="s">
        <v>173</v>
      </c>
      <c r="I255" s="87">
        <v>1266.95</v>
      </c>
      <c r="J255" s="75" t="s">
        <v>89</v>
      </c>
    </row>
    <row r="256" spans="1:10" outlineLevel="2" x14ac:dyDescent="0.2">
      <c r="A256" s="188"/>
      <c r="B256" s="81">
        <v>810040</v>
      </c>
      <c r="C256" s="80" t="s">
        <v>112</v>
      </c>
      <c r="D256" s="79" t="s">
        <v>111</v>
      </c>
      <c r="E256" s="78" t="s">
        <v>174</v>
      </c>
      <c r="F256" s="77">
        <v>8098.75</v>
      </c>
      <c r="G256" s="87">
        <v>8048.58</v>
      </c>
      <c r="H256" s="87" t="s">
        <v>173</v>
      </c>
      <c r="I256" s="87">
        <v>50.17</v>
      </c>
      <c r="J256" s="75" t="s">
        <v>89</v>
      </c>
    </row>
    <row r="257" spans="1:10" outlineLevel="2" x14ac:dyDescent="0.2">
      <c r="A257" s="188"/>
      <c r="B257" s="81">
        <v>810040</v>
      </c>
      <c r="C257" s="80" t="s">
        <v>110</v>
      </c>
      <c r="D257" s="79" t="s">
        <v>109</v>
      </c>
      <c r="E257" s="78" t="s">
        <v>174</v>
      </c>
      <c r="F257" s="77">
        <v>13815.52</v>
      </c>
      <c r="G257" s="87">
        <v>13729.93</v>
      </c>
      <c r="H257" s="87" t="s">
        <v>173</v>
      </c>
      <c r="I257" s="87">
        <v>85.59</v>
      </c>
      <c r="J257" s="75" t="s">
        <v>89</v>
      </c>
    </row>
    <row r="258" spans="1:10" hidden="1" outlineLevel="2" x14ac:dyDescent="0.2">
      <c r="A258" s="188"/>
      <c r="B258" s="81">
        <v>810040</v>
      </c>
      <c r="C258" s="80" t="s">
        <v>108</v>
      </c>
      <c r="D258" s="79" t="s">
        <v>107</v>
      </c>
      <c r="E258" s="78" t="s">
        <v>174</v>
      </c>
      <c r="F258" s="77">
        <v>0</v>
      </c>
      <c r="G258" s="87" t="s">
        <v>173</v>
      </c>
      <c r="H258" s="87" t="s">
        <v>173</v>
      </c>
      <c r="I258" s="87">
        <v>0</v>
      </c>
      <c r="J258" s="75" t="s">
        <v>169</v>
      </c>
    </row>
    <row r="259" spans="1:10" outlineLevel="2" x14ac:dyDescent="0.2">
      <c r="A259" s="188"/>
      <c r="B259" s="81">
        <v>810040</v>
      </c>
      <c r="C259" s="80" t="s">
        <v>106</v>
      </c>
      <c r="D259" s="79" t="s">
        <v>105</v>
      </c>
      <c r="E259" s="78" t="s">
        <v>174</v>
      </c>
      <c r="F259" s="77">
        <v>66491.429999999993</v>
      </c>
      <c r="G259" s="87">
        <v>66079.509999999995</v>
      </c>
      <c r="H259" s="87" t="s">
        <v>173</v>
      </c>
      <c r="I259" s="87">
        <v>411.92</v>
      </c>
      <c r="J259" s="75" t="s">
        <v>89</v>
      </c>
    </row>
    <row r="260" spans="1:10" outlineLevel="2" x14ac:dyDescent="0.2">
      <c r="A260" s="188"/>
      <c r="B260" s="81">
        <v>810040</v>
      </c>
      <c r="C260" s="80" t="s">
        <v>104</v>
      </c>
      <c r="D260" s="79" t="s">
        <v>103</v>
      </c>
      <c r="E260" s="78" t="s">
        <v>174</v>
      </c>
      <c r="F260" s="77">
        <v>22458.720000000001</v>
      </c>
      <c r="G260" s="87">
        <v>22319.59</v>
      </c>
      <c r="H260" s="87" t="s">
        <v>173</v>
      </c>
      <c r="I260" s="87">
        <v>139.13</v>
      </c>
      <c r="J260" s="75" t="s">
        <v>89</v>
      </c>
    </row>
    <row r="261" spans="1:10" hidden="1" outlineLevel="2" x14ac:dyDescent="0.2">
      <c r="A261" s="188"/>
      <c r="B261" s="81">
        <v>810040</v>
      </c>
      <c r="C261" s="80" t="s">
        <v>102</v>
      </c>
      <c r="D261" s="79" t="s">
        <v>101</v>
      </c>
      <c r="E261" s="78" t="s">
        <v>174</v>
      </c>
      <c r="F261" s="77">
        <v>0</v>
      </c>
      <c r="G261" s="87" t="s">
        <v>173</v>
      </c>
      <c r="H261" s="87" t="s">
        <v>173</v>
      </c>
      <c r="I261" s="87">
        <v>0</v>
      </c>
      <c r="J261" s="75" t="s">
        <v>169</v>
      </c>
    </row>
    <row r="262" spans="1:10" outlineLevel="1" x14ac:dyDescent="0.2">
      <c r="A262" s="188">
        <v>810058</v>
      </c>
      <c r="B262" s="81">
        <v>810058</v>
      </c>
      <c r="C262" s="90" t="s">
        <v>21</v>
      </c>
      <c r="D262" s="89" t="s">
        <v>172</v>
      </c>
      <c r="E262" s="88" t="s">
        <v>174</v>
      </c>
      <c r="F262" s="77">
        <v>15525251.039999999</v>
      </c>
      <c r="G262" s="77">
        <v>1936254.8099999998</v>
      </c>
      <c r="H262" s="77">
        <v>13168217.949999996</v>
      </c>
      <c r="I262" s="77">
        <v>420778.27999999997</v>
      </c>
      <c r="J262" s="75" t="s">
        <v>89</v>
      </c>
    </row>
    <row r="263" spans="1:10" hidden="1" outlineLevel="2" x14ac:dyDescent="0.2">
      <c r="A263" s="188"/>
      <c r="B263" s="81">
        <v>810058</v>
      </c>
      <c r="C263" s="80" t="s">
        <v>171</v>
      </c>
      <c r="D263" s="79" t="s">
        <v>170</v>
      </c>
      <c r="E263" s="78" t="s">
        <v>174</v>
      </c>
      <c r="F263" s="77">
        <v>0</v>
      </c>
      <c r="G263" s="87" t="s">
        <v>173</v>
      </c>
      <c r="H263" s="87" t="s">
        <v>173</v>
      </c>
      <c r="I263" s="87">
        <v>0</v>
      </c>
      <c r="J263" s="75" t="s">
        <v>169</v>
      </c>
    </row>
    <row r="264" spans="1:10" outlineLevel="2" x14ac:dyDescent="0.2">
      <c r="A264" s="188"/>
      <c r="B264" s="81">
        <v>810058</v>
      </c>
      <c r="C264" s="80" t="s">
        <v>168</v>
      </c>
      <c r="D264" s="79" t="s">
        <v>167</v>
      </c>
      <c r="E264" s="78" t="s">
        <v>174</v>
      </c>
      <c r="F264" s="77">
        <v>872741.46</v>
      </c>
      <c r="G264" s="87">
        <v>109016.64</v>
      </c>
      <c r="H264" s="87">
        <v>740242.44</v>
      </c>
      <c r="I264" s="87">
        <v>23482.38</v>
      </c>
      <c r="J264" s="75" t="s">
        <v>89</v>
      </c>
    </row>
    <row r="265" spans="1:10" outlineLevel="2" x14ac:dyDescent="0.2">
      <c r="A265" s="188"/>
      <c r="B265" s="81">
        <v>810058</v>
      </c>
      <c r="C265" s="80" t="s">
        <v>166</v>
      </c>
      <c r="D265" s="79" t="s">
        <v>165</v>
      </c>
      <c r="E265" s="78" t="s">
        <v>174</v>
      </c>
      <c r="F265" s="77">
        <v>10076.5</v>
      </c>
      <c r="G265" s="87" t="s">
        <v>173</v>
      </c>
      <c r="H265" s="87">
        <v>8546.69</v>
      </c>
      <c r="I265" s="87">
        <v>1529.81</v>
      </c>
      <c r="J265" s="75" t="s">
        <v>89</v>
      </c>
    </row>
    <row r="266" spans="1:10" outlineLevel="2" x14ac:dyDescent="0.2">
      <c r="A266" s="188"/>
      <c r="B266" s="81">
        <v>810058</v>
      </c>
      <c r="C266" s="80" t="s">
        <v>164</v>
      </c>
      <c r="D266" s="79" t="s">
        <v>163</v>
      </c>
      <c r="E266" s="78" t="s">
        <v>174</v>
      </c>
      <c r="F266" s="77">
        <v>491394.8</v>
      </c>
      <c r="G266" s="87">
        <v>61381.53</v>
      </c>
      <c r="H266" s="87">
        <v>416791.57</v>
      </c>
      <c r="I266" s="87">
        <v>13221.7</v>
      </c>
      <c r="J266" s="75" t="s">
        <v>89</v>
      </c>
    </row>
    <row r="267" spans="1:10" outlineLevel="2" x14ac:dyDescent="0.2">
      <c r="A267" s="188"/>
      <c r="B267" s="81">
        <v>810058</v>
      </c>
      <c r="C267" s="80" t="s">
        <v>162</v>
      </c>
      <c r="D267" s="79" t="s">
        <v>161</v>
      </c>
      <c r="E267" s="78" t="s">
        <v>174</v>
      </c>
      <c r="F267" s="77">
        <v>305728.49</v>
      </c>
      <c r="G267" s="87">
        <v>38189.42</v>
      </c>
      <c r="H267" s="87">
        <v>259313</v>
      </c>
      <c r="I267" s="87">
        <v>8226.07</v>
      </c>
      <c r="J267" s="75" t="s">
        <v>89</v>
      </c>
    </row>
    <row r="268" spans="1:10" hidden="1" outlineLevel="2" x14ac:dyDescent="0.2">
      <c r="A268" s="188"/>
      <c r="B268" s="81">
        <v>810058</v>
      </c>
      <c r="C268" s="80" t="s">
        <v>160</v>
      </c>
      <c r="D268" s="79" t="s">
        <v>159</v>
      </c>
      <c r="E268" s="78" t="s">
        <v>174</v>
      </c>
      <c r="F268" s="77">
        <v>0</v>
      </c>
      <c r="G268" s="87" t="s">
        <v>173</v>
      </c>
      <c r="H268" s="87" t="s">
        <v>173</v>
      </c>
      <c r="I268" s="87">
        <v>0</v>
      </c>
      <c r="J268" s="75" t="s">
        <v>169</v>
      </c>
    </row>
    <row r="269" spans="1:10" hidden="1" outlineLevel="2" x14ac:dyDescent="0.2">
      <c r="A269" s="188"/>
      <c r="B269" s="81">
        <v>810058</v>
      </c>
      <c r="C269" s="80" t="s">
        <v>158</v>
      </c>
      <c r="D269" s="79" t="s">
        <v>157</v>
      </c>
      <c r="E269" s="78" t="s">
        <v>174</v>
      </c>
      <c r="F269" s="77">
        <v>0</v>
      </c>
      <c r="G269" s="87" t="s">
        <v>173</v>
      </c>
      <c r="H269" s="87" t="s">
        <v>173</v>
      </c>
      <c r="I269" s="87">
        <v>0</v>
      </c>
      <c r="J269" s="75" t="s">
        <v>169</v>
      </c>
    </row>
    <row r="270" spans="1:10" outlineLevel="2" x14ac:dyDescent="0.2">
      <c r="A270" s="188"/>
      <c r="B270" s="81">
        <v>810058</v>
      </c>
      <c r="C270" s="80" t="s">
        <v>156</v>
      </c>
      <c r="D270" s="79" t="s">
        <v>155</v>
      </c>
      <c r="E270" s="78" t="s">
        <v>174</v>
      </c>
      <c r="F270" s="77">
        <v>150625.01999999999</v>
      </c>
      <c r="G270" s="87">
        <v>18815</v>
      </c>
      <c r="H270" s="87">
        <v>127757.23</v>
      </c>
      <c r="I270" s="87">
        <v>4052.79</v>
      </c>
      <c r="J270" s="75" t="s">
        <v>89</v>
      </c>
    </row>
    <row r="271" spans="1:10" outlineLevel="2" x14ac:dyDescent="0.2">
      <c r="A271" s="188"/>
      <c r="B271" s="81">
        <v>810058</v>
      </c>
      <c r="C271" s="80" t="s">
        <v>154</v>
      </c>
      <c r="D271" s="79" t="s">
        <v>153</v>
      </c>
      <c r="E271" s="78" t="s">
        <v>174</v>
      </c>
      <c r="F271" s="77">
        <v>58294.42</v>
      </c>
      <c r="G271" s="87">
        <v>7281.72</v>
      </c>
      <c r="H271" s="87">
        <v>49444.2</v>
      </c>
      <c r="I271" s="87">
        <v>1568.5</v>
      </c>
      <c r="J271" s="75" t="s">
        <v>89</v>
      </c>
    </row>
    <row r="272" spans="1:10" hidden="1" outlineLevel="2" x14ac:dyDescent="0.2">
      <c r="A272" s="188"/>
      <c r="B272" s="81">
        <v>810058</v>
      </c>
      <c r="C272" s="80" t="s">
        <v>152</v>
      </c>
      <c r="D272" s="79" t="s">
        <v>151</v>
      </c>
      <c r="E272" s="78" t="s">
        <v>174</v>
      </c>
      <c r="F272" s="77">
        <v>0</v>
      </c>
      <c r="G272" s="87" t="s">
        <v>173</v>
      </c>
      <c r="H272" s="87" t="s">
        <v>173</v>
      </c>
      <c r="I272" s="87">
        <v>0</v>
      </c>
      <c r="J272" s="75" t="s">
        <v>169</v>
      </c>
    </row>
    <row r="273" spans="1:10" outlineLevel="2" x14ac:dyDescent="0.2">
      <c r="A273" s="188"/>
      <c r="B273" s="81">
        <v>810058</v>
      </c>
      <c r="C273" s="80" t="s">
        <v>150</v>
      </c>
      <c r="D273" s="79" t="s">
        <v>149</v>
      </c>
      <c r="E273" s="78" t="s">
        <v>174</v>
      </c>
      <c r="F273" s="77">
        <v>1435442.23</v>
      </c>
      <c r="G273" s="87">
        <v>179305.21</v>
      </c>
      <c r="H273" s="87">
        <v>1217514.3600000001</v>
      </c>
      <c r="I273" s="87">
        <v>38622.660000000003</v>
      </c>
      <c r="J273" s="75" t="s">
        <v>89</v>
      </c>
    </row>
    <row r="274" spans="1:10" outlineLevel="2" x14ac:dyDescent="0.2">
      <c r="A274" s="188"/>
      <c r="B274" s="81">
        <v>810058</v>
      </c>
      <c r="C274" s="80" t="s">
        <v>148</v>
      </c>
      <c r="D274" s="79" t="s">
        <v>147</v>
      </c>
      <c r="E274" s="78" t="s">
        <v>174</v>
      </c>
      <c r="F274" s="77">
        <v>1419545.19</v>
      </c>
      <c r="G274" s="87">
        <v>177319.46</v>
      </c>
      <c r="H274" s="87">
        <v>1204030.8</v>
      </c>
      <c r="I274" s="87">
        <v>38194.93</v>
      </c>
      <c r="J274" s="75" t="s">
        <v>89</v>
      </c>
    </row>
    <row r="275" spans="1:10" outlineLevel="2" x14ac:dyDescent="0.2">
      <c r="A275" s="188"/>
      <c r="B275" s="81">
        <v>810058</v>
      </c>
      <c r="C275" s="80" t="s">
        <v>146</v>
      </c>
      <c r="D275" s="79" t="s">
        <v>145</v>
      </c>
      <c r="E275" s="78" t="s">
        <v>174</v>
      </c>
      <c r="F275" s="77">
        <v>38514.620000000003</v>
      </c>
      <c r="G275" s="87">
        <v>4810.97</v>
      </c>
      <c r="H275" s="87">
        <v>32667.360000000001</v>
      </c>
      <c r="I275" s="87">
        <v>1036.29</v>
      </c>
      <c r="J275" s="75" t="s">
        <v>89</v>
      </c>
    </row>
    <row r="276" spans="1:10" outlineLevel="2" x14ac:dyDescent="0.2">
      <c r="A276" s="188"/>
      <c r="B276" s="81">
        <v>810058</v>
      </c>
      <c r="C276" s="80" t="s">
        <v>144</v>
      </c>
      <c r="D276" s="79" t="s">
        <v>143</v>
      </c>
      <c r="E276" s="78" t="s">
        <v>174</v>
      </c>
      <c r="F276" s="77">
        <v>2053532.38</v>
      </c>
      <c r="G276" s="87">
        <v>256512.62</v>
      </c>
      <c r="H276" s="87">
        <v>1741766.49</v>
      </c>
      <c r="I276" s="87">
        <v>55253.27</v>
      </c>
      <c r="J276" s="75" t="s">
        <v>89</v>
      </c>
    </row>
    <row r="277" spans="1:10" outlineLevel="2" x14ac:dyDescent="0.2">
      <c r="A277" s="188"/>
      <c r="B277" s="81">
        <v>810058</v>
      </c>
      <c r="C277" s="80" t="s">
        <v>142</v>
      </c>
      <c r="D277" s="79" t="s">
        <v>141</v>
      </c>
      <c r="E277" s="78" t="s">
        <v>174</v>
      </c>
      <c r="F277" s="77">
        <v>354842.1</v>
      </c>
      <c r="G277" s="87">
        <v>44324.34</v>
      </c>
      <c r="H277" s="87">
        <v>300970.21000000002</v>
      </c>
      <c r="I277" s="87">
        <v>9547.5499999999993</v>
      </c>
      <c r="J277" s="75" t="s">
        <v>89</v>
      </c>
    </row>
    <row r="278" spans="1:10" outlineLevel="2" x14ac:dyDescent="0.2">
      <c r="A278" s="188"/>
      <c r="B278" s="81">
        <v>810058</v>
      </c>
      <c r="C278" s="80" t="s">
        <v>140</v>
      </c>
      <c r="D278" s="79" t="s">
        <v>139</v>
      </c>
      <c r="E278" s="78" t="s">
        <v>174</v>
      </c>
      <c r="F278" s="77">
        <v>28662.05</v>
      </c>
      <c r="G278" s="87">
        <v>3580.26</v>
      </c>
      <c r="H278" s="87">
        <v>24310.6</v>
      </c>
      <c r="I278" s="87">
        <v>771.19</v>
      </c>
      <c r="J278" s="75" t="s">
        <v>89</v>
      </c>
    </row>
    <row r="279" spans="1:10" outlineLevel="2" x14ac:dyDescent="0.2">
      <c r="A279" s="188"/>
      <c r="B279" s="81">
        <v>810058</v>
      </c>
      <c r="C279" s="80" t="s">
        <v>138</v>
      </c>
      <c r="D279" s="79" t="s">
        <v>137</v>
      </c>
      <c r="E279" s="78" t="s">
        <v>174</v>
      </c>
      <c r="F279" s="77">
        <v>277433.21999999997</v>
      </c>
      <c r="G279" s="87">
        <v>34654.980000000003</v>
      </c>
      <c r="H279" s="87">
        <v>235313.5</v>
      </c>
      <c r="I279" s="87">
        <v>7464.74</v>
      </c>
      <c r="J279" s="75" t="s">
        <v>89</v>
      </c>
    </row>
    <row r="280" spans="1:10" outlineLevel="2" x14ac:dyDescent="0.2">
      <c r="A280" s="188"/>
      <c r="B280" s="81">
        <v>810058</v>
      </c>
      <c r="C280" s="80" t="s">
        <v>136</v>
      </c>
      <c r="D280" s="79" t="s">
        <v>135</v>
      </c>
      <c r="E280" s="78" t="s">
        <v>174</v>
      </c>
      <c r="F280" s="77">
        <v>29259.17</v>
      </c>
      <c r="G280" s="87">
        <v>3654.85</v>
      </c>
      <c r="H280" s="87">
        <v>24817.06</v>
      </c>
      <c r="I280" s="87">
        <v>787.26</v>
      </c>
      <c r="J280" s="75" t="s">
        <v>89</v>
      </c>
    </row>
    <row r="281" spans="1:10" hidden="1" outlineLevel="2" x14ac:dyDescent="0.2">
      <c r="A281" s="188"/>
      <c r="B281" s="81">
        <v>810058</v>
      </c>
      <c r="C281" s="80" t="s">
        <v>134</v>
      </c>
      <c r="D281" s="79" t="s">
        <v>133</v>
      </c>
      <c r="E281" s="78" t="s">
        <v>174</v>
      </c>
      <c r="F281" s="77">
        <v>0</v>
      </c>
      <c r="G281" s="87" t="s">
        <v>173</v>
      </c>
      <c r="H281" s="87" t="s">
        <v>173</v>
      </c>
      <c r="I281" s="87">
        <v>0</v>
      </c>
      <c r="J281" s="75" t="s">
        <v>169</v>
      </c>
    </row>
    <row r="282" spans="1:10" outlineLevel="2" x14ac:dyDescent="0.2">
      <c r="A282" s="188"/>
      <c r="B282" s="81">
        <v>810058</v>
      </c>
      <c r="C282" s="80" t="s">
        <v>132</v>
      </c>
      <c r="D282" s="79" t="s">
        <v>131</v>
      </c>
      <c r="E282" s="78" t="s">
        <v>174</v>
      </c>
      <c r="F282" s="77">
        <v>87329.67</v>
      </c>
      <c r="G282" s="87">
        <v>10908.6</v>
      </c>
      <c r="H282" s="87">
        <v>74071.34</v>
      </c>
      <c r="I282" s="87">
        <v>2349.73</v>
      </c>
      <c r="J282" s="75" t="s">
        <v>89</v>
      </c>
    </row>
    <row r="283" spans="1:10" outlineLevel="2" x14ac:dyDescent="0.2">
      <c r="A283" s="188"/>
      <c r="B283" s="81">
        <v>810058</v>
      </c>
      <c r="C283" s="80" t="s">
        <v>130</v>
      </c>
      <c r="D283" s="79" t="s">
        <v>129</v>
      </c>
      <c r="E283" s="78" t="s">
        <v>174</v>
      </c>
      <c r="F283" s="77">
        <v>810673.12</v>
      </c>
      <c r="G283" s="87">
        <v>101263.5</v>
      </c>
      <c r="H283" s="87">
        <v>687597.28</v>
      </c>
      <c r="I283" s="87">
        <v>21812.34</v>
      </c>
      <c r="J283" s="75" t="s">
        <v>89</v>
      </c>
    </row>
    <row r="284" spans="1:10" outlineLevel="2" x14ac:dyDescent="0.2">
      <c r="A284" s="188"/>
      <c r="B284" s="81">
        <v>810058</v>
      </c>
      <c r="C284" s="80" t="s">
        <v>128</v>
      </c>
      <c r="D284" s="79" t="s">
        <v>127</v>
      </c>
      <c r="E284" s="78" t="s">
        <v>174</v>
      </c>
      <c r="F284" s="77">
        <v>87777.52</v>
      </c>
      <c r="G284" s="87">
        <v>10964.54</v>
      </c>
      <c r="H284" s="87">
        <v>74451.199999999997</v>
      </c>
      <c r="I284" s="87">
        <v>2361.7800000000002</v>
      </c>
      <c r="J284" s="75" t="s">
        <v>89</v>
      </c>
    </row>
    <row r="285" spans="1:10" outlineLevel="2" x14ac:dyDescent="0.2">
      <c r="A285" s="188"/>
      <c r="B285" s="81">
        <v>810058</v>
      </c>
      <c r="C285" s="80" t="s">
        <v>126</v>
      </c>
      <c r="D285" s="79" t="s">
        <v>125</v>
      </c>
      <c r="E285" s="78" t="s">
        <v>174</v>
      </c>
      <c r="F285" s="77">
        <v>546444.89</v>
      </c>
      <c r="G285" s="87">
        <v>68258</v>
      </c>
      <c r="H285" s="87">
        <v>463484</v>
      </c>
      <c r="I285" s="87">
        <v>14702.89</v>
      </c>
      <c r="J285" s="75" t="s">
        <v>89</v>
      </c>
    </row>
    <row r="286" spans="1:10" hidden="1" outlineLevel="2" x14ac:dyDescent="0.2">
      <c r="A286" s="188"/>
      <c r="B286" s="81">
        <v>810058</v>
      </c>
      <c r="C286" s="80" t="s">
        <v>124</v>
      </c>
      <c r="D286" s="79" t="s">
        <v>123</v>
      </c>
      <c r="E286" s="78" t="s">
        <v>174</v>
      </c>
      <c r="F286" s="77">
        <v>0</v>
      </c>
      <c r="G286" s="87" t="s">
        <v>173</v>
      </c>
      <c r="H286" s="87" t="s">
        <v>173</v>
      </c>
      <c r="I286" s="87">
        <v>0</v>
      </c>
      <c r="J286" s="75" t="s">
        <v>169</v>
      </c>
    </row>
    <row r="287" spans="1:10" outlineLevel="2" x14ac:dyDescent="0.2">
      <c r="A287" s="188"/>
      <c r="B287" s="81">
        <v>810058</v>
      </c>
      <c r="C287" s="80" t="s">
        <v>122</v>
      </c>
      <c r="D287" s="79" t="s">
        <v>121</v>
      </c>
      <c r="E287" s="78" t="s">
        <v>174</v>
      </c>
      <c r="F287" s="77">
        <v>2594215.9900000002</v>
      </c>
      <c r="G287" s="87">
        <v>324050.96000000002</v>
      </c>
      <c r="H287" s="87">
        <v>2200363.88</v>
      </c>
      <c r="I287" s="87">
        <v>69801.149999999994</v>
      </c>
      <c r="J287" s="75" t="s">
        <v>89</v>
      </c>
    </row>
    <row r="288" spans="1:10" outlineLevel="2" x14ac:dyDescent="0.2">
      <c r="A288" s="188"/>
      <c r="B288" s="81">
        <v>810058</v>
      </c>
      <c r="C288" s="80" t="s">
        <v>120</v>
      </c>
      <c r="D288" s="79" t="s">
        <v>119</v>
      </c>
      <c r="E288" s="78" t="s">
        <v>174</v>
      </c>
      <c r="F288" s="77">
        <v>14331.02</v>
      </c>
      <c r="G288" s="87" t="s">
        <v>173</v>
      </c>
      <c r="H288" s="87">
        <v>12155.29</v>
      </c>
      <c r="I288" s="87">
        <v>2175.73</v>
      </c>
      <c r="J288" s="75" t="s">
        <v>89</v>
      </c>
    </row>
    <row r="289" spans="1:17" s="82" customFormat="1" outlineLevel="2" x14ac:dyDescent="0.2">
      <c r="A289" s="188"/>
      <c r="B289" s="81">
        <v>810058</v>
      </c>
      <c r="C289" s="80" t="s">
        <v>118</v>
      </c>
      <c r="D289" s="79" t="s">
        <v>117</v>
      </c>
      <c r="E289" s="78" t="s">
        <v>174</v>
      </c>
      <c r="F289" s="77">
        <v>369305.59</v>
      </c>
      <c r="G289" s="87">
        <v>46131.02</v>
      </c>
      <c r="H289" s="87">
        <v>313237.87</v>
      </c>
      <c r="I289" s="87">
        <v>9936.7000000000007</v>
      </c>
      <c r="J289" s="75" t="s">
        <v>89</v>
      </c>
      <c r="K289" s="64"/>
      <c r="L289" s="64"/>
      <c r="M289" s="64"/>
      <c r="N289" s="64"/>
      <c r="O289" s="64"/>
      <c r="P289" s="64"/>
      <c r="Q289" s="64"/>
    </row>
    <row r="290" spans="1:17" s="82" customFormat="1" outlineLevel="2" x14ac:dyDescent="0.2">
      <c r="A290" s="188"/>
      <c r="B290" s="81">
        <v>810058</v>
      </c>
      <c r="C290" s="80" t="s">
        <v>116</v>
      </c>
      <c r="D290" s="79" t="s">
        <v>115</v>
      </c>
      <c r="E290" s="78" t="s">
        <v>174</v>
      </c>
      <c r="F290" s="77">
        <v>560328.06999999995</v>
      </c>
      <c r="G290" s="87">
        <v>69992.19</v>
      </c>
      <c r="H290" s="87">
        <v>475259.44</v>
      </c>
      <c r="I290" s="87">
        <v>15076.44</v>
      </c>
      <c r="J290" s="75" t="s">
        <v>89</v>
      </c>
      <c r="K290" s="64"/>
      <c r="L290" s="64"/>
      <c r="M290" s="64"/>
      <c r="N290" s="64"/>
      <c r="O290" s="64"/>
      <c r="P290" s="64"/>
      <c r="Q290" s="64"/>
    </row>
    <row r="291" spans="1:17" s="82" customFormat="1" outlineLevel="2" x14ac:dyDescent="0.2">
      <c r="A291" s="188"/>
      <c r="B291" s="81">
        <v>810058</v>
      </c>
      <c r="C291" s="80" t="s">
        <v>114</v>
      </c>
      <c r="D291" s="79" t="s">
        <v>113</v>
      </c>
      <c r="E291" s="78" t="s">
        <v>174</v>
      </c>
      <c r="F291" s="77">
        <v>1211120.72</v>
      </c>
      <c r="G291" s="87">
        <v>151284.56</v>
      </c>
      <c r="H291" s="87">
        <v>1027249.19</v>
      </c>
      <c r="I291" s="87">
        <v>32586.97</v>
      </c>
      <c r="J291" s="75" t="s">
        <v>89</v>
      </c>
      <c r="K291" s="64"/>
      <c r="L291" s="64"/>
      <c r="M291" s="64"/>
      <c r="N291" s="64"/>
      <c r="O291" s="64"/>
      <c r="P291" s="64"/>
      <c r="Q291" s="64"/>
    </row>
    <row r="292" spans="1:17" s="82" customFormat="1" outlineLevel="2" x14ac:dyDescent="0.2">
      <c r="A292" s="188"/>
      <c r="B292" s="81">
        <v>810058</v>
      </c>
      <c r="C292" s="80" t="s">
        <v>112</v>
      </c>
      <c r="D292" s="79" t="s">
        <v>111</v>
      </c>
      <c r="E292" s="78" t="s">
        <v>174</v>
      </c>
      <c r="F292" s="77">
        <v>459861.63</v>
      </c>
      <c r="G292" s="87">
        <v>57442.63</v>
      </c>
      <c r="H292" s="87">
        <v>390045.75</v>
      </c>
      <c r="I292" s="87">
        <v>12373.25</v>
      </c>
      <c r="J292" s="75" t="s">
        <v>89</v>
      </c>
      <c r="K292" s="64"/>
      <c r="L292" s="64"/>
      <c r="M292" s="64"/>
      <c r="N292" s="64"/>
      <c r="O292" s="64"/>
      <c r="P292" s="64"/>
      <c r="Q292" s="64"/>
    </row>
    <row r="293" spans="1:17" s="82" customFormat="1" outlineLevel="2" x14ac:dyDescent="0.2">
      <c r="A293" s="188"/>
      <c r="B293" s="81">
        <v>810058</v>
      </c>
      <c r="C293" s="80" t="s">
        <v>110</v>
      </c>
      <c r="D293" s="79" t="s">
        <v>109</v>
      </c>
      <c r="E293" s="78" t="s">
        <v>174</v>
      </c>
      <c r="F293" s="77">
        <v>169882.33</v>
      </c>
      <c r="G293" s="87">
        <v>21220.49</v>
      </c>
      <c r="H293" s="87">
        <v>144090.91</v>
      </c>
      <c r="I293" s="87">
        <v>4570.93</v>
      </c>
      <c r="J293" s="75" t="s">
        <v>89</v>
      </c>
      <c r="K293" s="64"/>
      <c r="L293" s="64"/>
      <c r="M293" s="64"/>
      <c r="N293" s="64"/>
      <c r="O293" s="64"/>
      <c r="P293" s="64"/>
      <c r="Q293" s="64"/>
    </row>
    <row r="294" spans="1:17" s="82" customFormat="1" hidden="1" outlineLevel="2" x14ac:dyDescent="0.2">
      <c r="A294" s="188"/>
      <c r="B294" s="81">
        <v>810058</v>
      </c>
      <c r="C294" s="80" t="s">
        <v>108</v>
      </c>
      <c r="D294" s="79" t="s">
        <v>107</v>
      </c>
      <c r="E294" s="78" t="s">
        <v>174</v>
      </c>
      <c r="F294" s="77">
        <v>0</v>
      </c>
      <c r="G294" s="87" t="s">
        <v>173</v>
      </c>
      <c r="H294" s="87" t="s">
        <v>173</v>
      </c>
      <c r="I294" s="87">
        <v>0</v>
      </c>
      <c r="J294" s="75" t="s">
        <v>169</v>
      </c>
      <c r="K294" s="64"/>
      <c r="L294" s="64"/>
      <c r="M294" s="64"/>
      <c r="N294" s="64"/>
      <c r="O294" s="64"/>
      <c r="P294" s="64"/>
      <c r="Q294" s="64"/>
    </row>
    <row r="295" spans="1:17" s="82" customFormat="1" outlineLevel="2" x14ac:dyDescent="0.2">
      <c r="A295" s="188"/>
      <c r="B295" s="81">
        <v>810058</v>
      </c>
      <c r="C295" s="80" t="s">
        <v>106</v>
      </c>
      <c r="D295" s="79" t="s">
        <v>105</v>
      </c>
      <c r="E295" s="78" t="s">
        <v>174</v>
      </c>
      <c r="F295" s="77">
        <v>880984.7</v>
      </c>
      <c r="G295" s="87">
        <v>110046.33</v>
      </c>
      <c r="H295" s="87">
        <v>747234.2</v>
      </c>
      <c r="I295" s="87">
        <v>23704.17</v>
      </c>
      <c r="J295" s="75" t="s">
        <v>89</v>
      </c>
      <c r="K295" s="64"/>
      <c r="L295" s="64"/>
      <c r="M295" s="64"/>
      <c r="N295" s="64"/>
      <c r="O295" s="64"/>
      <c r="P295" s="64"/>
      <c r="Q295" s="64"/>
    </row>
    <row r="296" spans="1:17" s="82" customFormat="1" outlineLevel="2" x14ac:dyDescent="0.2">
      <c r="A296" s="188"/>
      <c r="B296" s="81">
        <v>810058</v>
      </c>
      <c r="C296" s="80" t="s">
        <v>104</v>
      </c>
      <c r="D296" s="79" t="s">
        <v>103</v>
      </c>
      <c r="E296" s="78" t="s">
        <v>174</v>
      </c>
      <c r="F296" s="77">
        <v>206904.14</v>
      </c>
      <c r="G296" s="87">
        <v>25844.99</v>
      </c>
      <c r="H296" s="87">
        <v>175492.09</v>
      </c>
      <c r="I296" s="87">
        <v>5567.06</v>
      </c>
      <c r="J296" s="75" t="s">
        <v>89</v>
      </c>
      <c r="K296" s="64"/>
      <c r="L296" s="64"/>
      <c r="M296" s="64"/>
      <c r="N296" s="64"/>
      <c r="O296" s="64"/>
      <c r="P296" s="64"/>
      <c r="Q296" s="64"/>
    </row>
    <row r="297" spans="1:17" s="82" customFormat="1" hidden="1" outlineLevel="2" x14ac:dyDescent="0.2">
      <c r="A297" s="188"/>
      <c r="B297" s="81">
        <v>810058</v>
      </c>
      <c r="C297" s="80" t="s">
        <v>102</v>
      </c>
      <c r="D297" s="79" t="s">
        <v>101</v>
      </c>
      <c r="E297" s="78" t="s">
        <v>174</v>
      </c>
      <c r="F297" s="77">
        <v>0</v>
      </c>
      <c r="G297" s="87" t="s">
        <v>173</v>
      </c>
      <c r="H297" s="87" t="s">
        <v>173</v>
      </c>
      <c r="I297" s="87">
        <v>0</v>
      </c>
      <c r="J297" s="75" t="s">
        <v>169</v>
      </c>
      <c r="K297" s="64"/>
      <c r="L297" s="64"/>
      <c r="M297" s="64"/>
      <c r="N297" s="64"/>
      <c r="O297" s="64"/>
      <c r="P297" s="64"/>
      <c r="Q297" s="64"/>
    </row>
    <row r="298" spans="1:17" s="82" customFormat="1" outlineLevel="1" x14ac:dyDescent="0.2">
      <c r="A298" s="188">
        <v>810059</v>
      </c>
      <c r="B298" s="81">
        <v>810059</v>
      </c>
      <c r="C298" s="90" t="s">
        <v>22</v>
      </c>
      <c r="D298" s="89" t="s">
        <v>172</v>
      </c>
      <c r="E298" s="88" t="s">
        <v>174</v>
      </c>
      <c r="F298" s="77">
        <v>13223920.299999999</v>
      </c>
      <c r="G298" s="77">
        <v>8734774.1500000004</v>
      </c>
      <c r="H298" s="77">
        <v>4443923.3400000008</v>
      </c>
      <c r="I298" s="77">
        <v>45222.80999999999</v>
      </c>
      <c r="J298" s="75" t="s">
        <v>89</v>
      </c>
      <c r="K298" s="64"/>
      <c r="L298" s="64"/>
      <c r="M298" s="64"/>
      <c r="N298" s="64"/>
      <c r="O298" s="64"/>
      <c r="P298" s="64"/>
      <c r="Q298" s="64"/>
    </row>
    <row r="299" spans="1:17" s="82" customFormat="1" hidden="1" outlineLevel="2" x14ac:dyDescent="0.2">
      <c r="A299" s="188"/>
      <c r="B299" s="81">
        <v>810059</v>
      </c>
      <c r="C299" s="80" t="s">
        <v>171</v>
      </c>
      <c r="D299" s="79" t="s">
        <v>170</v>
      </c>
      <c r="E299" s="78" t="s">
        <v>174</v>
      </c>
      <c r="F299" s="77">
        <v>0</v>
      </c>
      <c r="G299" s="87" t="s">
        <v>173</v>
      </c>
      <c r="H299" s="87" t="s">
        <v>173</v>
      </c>
      <c r="I299" s="87">
        <v>0</v>
      </c>
      <c r="J299" s="75" t="s">
        <v>169</v>
      </c>
      <c r="K299" s="64"/>
      <c r="L299" s="64"/>
      <c r="M299" s="64"/>
      <c r="N299" s="64"/>
      <c r="O299" s="64"/>
      <c r="P299" s="64"/>
      <c r="Q299" s="64"/>
    </row>
    <row r="300" spans="1:17" s="82" customFormat="1" outlineLevel="2" x14ac:dyDescent="0.2">
      <c r="A300" s="188"/>
      <c r="B300" s="81">
        <v>810059</v>
      </c>
      <c r="C300" s="80" t="s">
        <v>168</v>
      </c>
      <c r="D300" s="79" t="s">
        <v>167</v>
      </c>
      <c r="E300" s="78" t="s">
        <v>174</v>
      </c>
      <c r="F300" s="77">
        <v>2140730.8199999998</v>
      </c>
      <c r="G300" s="87">
        <v>1414381.23</v>
      </c>
      <c r="H300" s="87">
        <v>719583.77</v>
      </c>
      <c r="I300" s="87">
        <v>6765.82</v>
      </c>
      <c r="J300" s="75" t="s">
        <v>89</v>
      </c>
      <c r="K300" s="64"/>
      <c r="L300" s="64"/>
      <c r="M300" s="64"/>
      <c r="N300" s="64"/>
      <c r="O300" s="64"/>
      <c r="P300" s="64"/>
      <c r="Q300" s="64"/>
    </row>
    <row r="301" spans="1:17" s="82" customFormat="1" outlineLevel="2" x14ac:dyDescent="0.2">
      <c r="A301" s="188"/>
      <c r="B301" s="81">
        <v>810059</v>
      </c>
      <c r="C301" s="80" t="s">
        <v>166</v>
      </c>
      <c r="D301" s="79" t="s">
        <v>165</v>
      </c>
      <c r="E301" s="78" t="s">
        <v>174</v>
      </c>
      <c r="F301" s="77">
        <v>3439.22</v>
      </c>
      <c r="G301" s="87" t="s">
        <v>173</v>
      </c>
      <c r="H301" s="87" t="s">
        <v>173</v>
      </c>
      <c r="I301" s="87">
        <v>3439.22</v>
      </c>
      <c r="J301" s="75" t="s">
        <v>89</v>
      </c>
      <c r="K301" s="64"/>
      <c r="L301" s="64"/>
      <c r="M301" s="64"/>
      <c r="N301" s="64"/>
      <c r="O301" s="64"/>
      <c r="P301" s="64"/>
      <c r="Q301" s="64"/>
    </row>
    <row r="302" spans="1:17" s="82" customFormat="1" outlineLevel="2" x14ac:dyDescent="0.2">
      <c r="A302" s="188"/>
      <c r="B302" s="81">
        <v>810059</v>
      </c>
      <c r="C302" s="80" t="s">
        <v>164</v>
      </c>
      <c r="D302" s="79" t="s">
        <v>163</v>
      </c>
      <c r="E302" s="78" t="s">
        <v>174</v>
      </c>
      <c r="F302" s="77">
        <v>241013.7</v>
      </c>
      <c r="G302" s="87">
        <v>159237.79</v>
      </c>
      <c r="H302" s="87">
        <v>81014.179999999993</v>
      </c>
      <c r="I302" s="87">
        <v>761.73</v>
      </c>
      <c r="J302" s="75" t="s">
        <v>89</v>
      </c>
      <c r="K302" s="64"/>
      <c r="L302" s="64"/>
      <c r="M302" s="64"/>
      <c r="N302" s="64"/>
      <c r="O302" s="64"/>
      <c r="P302" s="64"/>
      <c r="Q302" s="64"/>
    </row>
    <row r="303" spans="1:17" s="82" customFormat="1" outlineLevel="2" x14ac:dyDescent="0.2">
      <c r="A303" s="188"/>
      <c r="B303" s="81">
        <v>810059</v>
      </c>
      <c r="C303" s="80" t="s">
        <v>162</v>
      </c>
      <c r="D303" s="79" t="s">
        <v>161</v>
      </c>
      <c r="E303" s="78" t="s">
        <v>174</v>
      </c>
      <c r="F303" s="77">
        <v>370029.96</v>
      </c>
      <c r="G303" s="87">
        <v>244478.86</v>
      </c>
      <c r="H303" s="87">
        <v>124381.61</v>
      </c>
      <c r="I303" s="87">
        <v>1169.49</v>
      </c>
      <c r="J303" s="75" t="s">
        <v>89</v>
      </c>
      <c r="K303" s="64"/>
      <c r="L303" s="64"/>
      <c r="M303" s="64"/>
      <c r="N303" s="64"/>
      <c r="O303" s="64"/>
      <c r="P303" s="64"/>
      <c r="Q303" s="64"/>
    </row>
    <row r="304" spans="1:17" s="82" customFormat="1" outlineLevel="2" x14ac:dyDescent="0.2">
      <c r="A304" s="188"/>
      <c r="B304" s="81">
        <v>810059</v>
      </c>
      <c r="C304" s="80" t="s">
        <v>160</v>
      </c>
      <c r="D304" s="79" t="s">
        <v>159</v>
      </c>
      <c r="E304" s="78" t="s">
        <v>174</v>
      </c>
      <c r="F304" s="77">
        <v>30835.86</v>
      </c>
      <c r="G304" s="87">
        <v>20373.259999999998</v>
      </c>
      <c r="H304" s="87">
        <v>10365.14</v>
      </c>
      <c r="I304" s="87">
        <v>97.46</v>
      </c>
      <c r="J304" s="75" t="s">
        <v>89</v>
      </c>
      <c r="K304" s="64"/>
      <c r="L304" s="64"/>
      <c r="M304" s="64"/>
      <c r="N304" s="64"/>
      <c r="O304" s="64"/>
      <c r="P304" s="64"/>
      <c r="Q304" s="64"/>
    </row>
    <row r="305" spans="1:17" s="82" customFormat="1" outlineLevel="2" x14ac:dyDescent="0.2">
      <c r="A305" s="188"/>
      <c r="B305" s="81">
        <v>810059</v>
      </c>
      <c r="C305" s="80" t="s">
        <v>158</v>
      </c>
      <c r="D305" s="79" t="s">
        <v>157</v>
      </c>
      <c r="E305" s="78" t="s">
        <v>174</v>
      </c>
      <c r="F305" s="77">
        <v>35859.65</v>
      </c>
      <c r="G305" s="87">
        <v>23692.48</v>
      </c>
      <c r="H305" s="87">
        <v>12053.84</v>
      </c>
      <c r="I305" s="87">
        <v>113.33</v>
      </c>
      <c r="J305" s="75" t="s">
        <v>89</v>
      </c>
      <c r="K305" s="64"/>
      <c r="L305" s="64"/>
      <c r="M305" s="64"/>
      <c r="N305" s="64"/>
      <c r="O305" s="64"/>
      <c r="P305" s="64"/>
      <c r="Q305" s="64"/>
    </row>
    <row r="306" spans="1:17" s="82" customFormat="1" outlineLevel="2" x14ac:dyDescent="0.2">
      <c r="A306" s="188"/>
      <c r="B306" s="81">
        <v>810059</v>
      </c>
      <c r="C306" s="80" t="s">
        <v>156</v>
      </c>
      <c r="D306" s="79" t="s">
        <v>155</v>
      </c>
      <c r="E306" s="78" t="s">
        <v>174</v>
      </c>
      <c r="F306" s="77">
        <v>377776.31</v>
      </c>
      <c r="G306" s="87">
        <v>249596.87</v>
      </c>
      <c r="H306" s="87">
        <v>126985.47</v>
      </c>
      <c r="I306" s="87">
        <v>1193.97</v>
      </c>
      <c r="J306" s="75" t="s">
        <v>89</v>
      </c>
      <c r="K306" s="64"/>
      <c r="L306" s="64"/>
      <c r="M306" s="64"/>
      <c r="N306" s="64"/>
      <c r="O306" s="64"/>
      <c r="P306" s="64"/>
      <c r="Q306" s="64"/>
    </row>
    <row r="307" spans="1:17" s="82" customFormat="1" outlineLevel="2" x14ac:dyDescent="0.2">
      <c r="A307" s="188"/>
      <c r="B307" s="81">
        <v>810059</v>
      </c>
      <c r="C307" s="80" t="s">
        <v>154</v>
      </c>
      <c r="D307" s="79" t="s">
        <v>153</v>
      </c>
      <c r="E307" s="78" t="s">
        <v>174</v>
      </c>
      <c r="F307" s="77">
        <v>154218.41</v>
      </c>
      <c r="G307" s="87">
        <v>101892.13</v>
      </c>
      <c r="H307" s="87">
        <v>51838.87</v>
      </c>
      <c r="I307" s="87">
        <v>487.41</v>
      </c>
      <c r="J307" s="75" t="s">
        <v>89</v>
      </c>
      <c r="K307" s="64"/>
      <c r="L307" s="64"/>
      <c r="M307" s="64"/>
      <c r="N307" s="64"/>
      <c r="O307" s="64"/>
      <c r="P307" s="64"/>
      <c r="Q307" s="64"/>
    </row>
    <row r="308" spans="1:17" s="82" customFormat="1" outlineLevel="2" x14ac:dyDescent="0.2">
      <c r="A308" s="188"/>
      <c r="B308" s="81">
        <v>810059</v>
      </c>
      <c r="C308" s="80" t="s">
        <v>152</v>
      </c>
      <c r="D308" s="79" t="s">
        <v>151</v>
      </c>
      <c r="E308" s="78" t="s">
        <v>174</v>
      </c>
      <c r="F308" s="77">
        <v>58012.07</v>
      </c>
      <c r="G308" s="87">
        <v>38328.58</v>
      </c>
      <c r="H308" s="87">
        <v>19500.14</v>
      </c>
      <c r="I308" s="87">
        <v>183.35</v>
      </c>
      <c r="J308" s="75" t="s">
        <v>89</v>
      </c>
      <c r="K308" s="64"/>
      <c r="L308" s="64"/>
      <c r="M308" s="64"/>
      <c r="N308" s="64"/>
      <c r="O308" s="64"/>
      <c r="P308" s="64"/>
      <c r="Q308" s="64"/>
    </row>
    <row r="309" spans="1:17" s="82" customFormat="1" outlineLevel="2" x14ac:dyDescent="0.2">
      <c r="A309" s="188"/>
      <c r="B309" s="81">
        <v>810059</v>
      </c>
      <c r="C309" s="80" t="s">
        <v>150</v>
      </c>
      <c r="D309" s="79" t="s">
        <v>149</v>
      </c>
      <c r="E309" s="78" t="s">
        <v>174</v>
      </c>
      <c r="F309" s="77">
        <v>78085.679999999993</v>
      </c>
      <c r="G309" s="87">
        <v>51591.22</v>
      </c>
      <c r="H309" s="87">
        <v>26247.67</v>
      </c>
      <c r="I309" s="87">
        <v>246.79</v>
      </c>
      <c r="J309" s="75" t="s">
        <v>89</v>
      </c>
      <c r="K309" s="64"/>
      <c r="L309" s="64"/>
      <c r="M309" s="64"/>
      <c r="N309" s="64"/>
      <c r="O309" s="64"/>
      <c r="P309" s="64"/>
      <c r="Q309" s="64"/>
    </row>
    <row r="310" spans="1:17" s="82" customFormat="1" outlineLevel="2" x14ac:dyDescent="0.2">
      <c r="A310" s="188"/>
      <c r="B310" s="81">
        <v>810059</v>
      </c>
      <c r="C310" s="80" t="s">
        <v>148</v>
      </c>
      <c r="D310" s="79" t="s">
        <v>147</v>
      </c>
      <c r="E310" s="78" t="s">
        <v>174</v>
      </c>
      <c r="F310" s="77">
        <v>615461.59</v>
      </c>
      <c r="G310" s="87">
        <v>406635.58</v>
      </c>
      <c r="H310" s="87">
        <v>206880.83</v>
      </c>
      <c r="I310" s="87">
        <v>1945.18</v>
      </c>
      <c r="J310" s="75" t="s">
        <v>89</v>
      </c>
      <c r="K310" s="64"/>
      <c r="L310" s="64"/>
      <c r="M310" s="64"/>
      <c r="N310" s="64"/>
      <c r="O310" s="64"/>
      <c r="P310" s="64"/>
      <c r="Q310" s="64"/>
    </row>
    <row r="311" spans="1:17" s="82" customFormat="1" outlineLevel="2" x14ac:dyDescent="0.2">
      <c r="A311" s="188"/>
      <c r="B311" s="81">
        <v>810059</v>
      </c>
      <c r="C311" s="80" t="s">
        <v>146</v>
      </c>
      <c r="D311" s="79" t="s">
        <v>145</v>
      </c>
      <c r="E311" s="78" t="s">
        <v>174</v>
      </c>
      <c r="F311" s="77">
        <v>372997.25</v>
      </c>
      <c r="G311" s="87">
        <v>246439.35</v>
      </c>
      <c r="H311" s="87">
        <v>125379.04</v>
      </c>
      <c r="I311" s="87">
        <v>1178.8599999999999</v>
      </c>
      <c r="J311" s="75" t="s">
        <v>89</v>
      </c>
      <c r="K311" s="64"/>
      <c r="L311" s="64"/>
      <c r="M311" s="64"/>
      <c r="N311" s="64"/>
      <c r="O311" s="64"/>
      <c r="P311" s="64"/>
      <c r="Q311" s="64"/>
    </row>
    <row r="312" spans="1:17" s="82" customFormat="1" outlineLevel="2" x14ac:dyDescent="0.2">
      <c r="A312" s="188"/>
      <c r="B312" s="81">
        <v>810059</v>
      </c>
      <c r="C312" s="80" t="s">
        <v>144</v>
      </c>
      <c r="D312" s="79" t="s">
        <v>143</v>
      </c>
      <c r="E312" s="78" t="s">
        <v>174</v>
      </c>
      <c r="F312" s="77">
        <v>1909706.59</v>
      </c>
      <c r="G312" s="87">
        <v>1261743.48</v>
      </c>
      <c r="H312" s="87">
        <v>641927.44999999995</v>
      </c>
      <c r="I312" s="87">
        <v>6035.66</v>
      </c>
      <c r="J312" s="75" t="s">
        <v>89</v>
      </c>
      <c r="K312" s="64"/>
      <c r="L312" s="64"/>
      <c r="M312" s="64"/>
      <c r="N312" s="64"/>
      <c r="O312" s="64"/>
      <c r="P312" s="64"/>
      <c r="Q312" s="64"/>
    </row>
    <row r="313" spans="1:17" s="82" customFormat="1" outlineLevel="2" x14ac:dyDescent="0.2">
      <c r="A313" s="188"/>
      <c r="B313" s="81">
        <v>810059</v>
      </c>
      <c r="C313" s="80" t="s">
        <v>142</v>
      </c>
      <c r="D313" s="79" t="s">
        <v>141</v>
      </c>
      <c r="E313" s="78" t="s">
        <v>174</v>
      </c>
      <c r="F313" s="77">
        <v>461999.77</v>
      </c>
      <c r="G313" s="87">
        <v>305243.33</v>
      </c>
      <c r="H313" s="87">
        <v>155296.28</v>
      </c>
      <c r="I313" s="87">
        <v>1460.16</v>
      </c>
      <c r="J313" s="75" t="s">
        <v>89</v>
      </c>
      <c r="K313" s="64"/>
      <c r="L313" s="64"/>
      <c r="M313" s="64"/>
      <c r="N313" s="64"/>
      <c r="O313" s="64"/>
      <c r="P313" s="64"/>
      <c r="Q313" s="64"/>
    </row>
    <row r="314" spans="1:17" s="82" customFormat="1" outlineLevel="2" x14ac:dyDescent="0.2">
      <c r="A314" s="188"/>
      <c r="B314" s="81">
        <v>810059</v>
      </c>
      <c r="C314" s="80" t="s">
        <v>140</v>
      </c>
      <c r="D314" s="79" t="s">
        <v>139</v>
      </c>
      <c r="E314" s="78" t="s">
        <v>174</v>
      </c>
      <c r="F314" s="77">
        <v>319137.65000000002</v>
      </c>
      <c r="G314" s="87">
        <v>210854.3</v>
      </c>
      <c r="H314" s="87">
        <v>107274.71</v>
      </c>
      <c r="I314" s="87">
        <v>1008.64</v>
      </c>
      <c r="J314" s="75" t="s">
        <v>89</v>
      </c>
      <c r="K314" s="64"/>
      <c r="L314" s="64"/>
      <c r="M314" s="64"/>
      <c r="N314" s="64"/>
      <c r="O314" s="64"/>
      <c r="P314" s="64"/>
      <c r="Q314" s="64"/>
    </row>
    <row r="315" spans="1:17" s="82" customFormat="1" outlineLevel="2" x14ac:dyDescent="0.2">
      <c r="A315" s="188"/>
      <c r="B315" s="81">
        <v>810059</v>
      </c>
      <c r="C315" s="80" t="s">
        <v>138</v>
      </c>
      <c r="D315" s="79" t="s">
        <v>137</v>
      </c>
      <c r="E315" s="78" t="s">
        <v>174</v>
      </c>
      <c r="F315" s="77">
        <v>38393.21</v>
      </c>
      <c r="G315" s="87">
        <v>25366.400000000001</v>
      </c>
      <c r="H315" s="87">
        <v>12905.47</v>
      </c>
      <c r="I315" s="87">
        <v>121.34</v>
      </c>
      <c r="J315" s="75" t="s">
        <v>89</v>
      </c>
      <c r="K315" s="64"/>
      <c r="L315" s="64"/>
      <c r="M315" s="64"/>
      <c r="N315" s="64"/>
      <c r="O315" s="64"/>
      <c r="P315" s="64"/>
      <c r="Q315" s="64"/>
    </row>
    <row r="316" spans="1:17" s="82" customFormat="1" hidden="1" outlineLevel="2" x14ac:dyDescent="0.2">
      <c r="A316" s="188"/>
      <c r="B316" s="81">
        <v>810059</v>
      </c>
      <c r="C316" s="80" t="s">
        <v>136</v>
      </c>
      <c r="D316" s="79" t="s">
        <v>135</v>
      </c>
      <c r="E316" s="78" t="s">
        <v>174</v>
      </c>
      <c r="F316" s="77">
        <v>0</v>
      </c>
      <c r="G316" s="87" t="s">
        <v>173</v>
      </c>
      <c r="H316" s="87" t="s">
        <v>173</v>
      </c>
      <c r="I316" s="87">
        <v>0</v>
      </c>
      <c r="J316" s="75" t="s">
        <v>169</v>
      </c>
      <c r="K316" s="64"/>
      <c r="L316" s="64"/>
      <c r="M316" s="64"/>
      <c r="N316" s="64"/>
      <c r="O316" s="64"/>
      <c r="P316" s="64"/>
      <c r="Q316" s="64"/>
    </row>
    <row r="317" spans="1:17" s="82" customFormat="1" hidden="1" outlineLevel="2" x14ac:dyDescent="0.2">
      <c r="A317" s="188"/>
      <c r="B317" s="81">
        <v>810059</v>
      </c>
      <c r="C317" s="80" t="s">
        <v>134</v>
      </c>
      <c r="D317" s="79" t="s">
        <v>133</v>
      </c>
      <c r="E317" s="78" t="s">
        <v>174</v>
      </c>
      <c r="F317" s="77">
        <v>0</v>
      </c>
      <c r="G317" s="87" t="s">
        <v>173</v>
      </c>
      <c r="H317" s="87" t="s">
        <v>173</v>
      </c>
      <c r="I317" s="87">
        <v>0</v>
      </c>
      <c r="J317" s="75" t="s">
        <v>169</v>
      </c>
      <c r="K317" s="64"/>
      <c r="L317" s="64"/>
      <c r="M317" s="64"/>
      <c r="N317" s="64"/>
      <c r="O317" s="64"/>
      <c r="P317" s="64"/>
      <c r="Q317" s="64"/>
    </row>
    <row r="318" spans="1:17" s="82" customFormat="1" outlineLevel="2" x14ac:dyDescent="0.2">
      <c r="A318" s="188"/>
      <c r="B318" s="81">
        <v>810059</v>
      </c>
      <c r="C318" s="80" t="s">
        <v>132</v>
      </c>
      <c r="D318" s="79" t="s">
        <v>131</v>
      </c>
      <c r="E318" s="78" t="s">
        <v>174</v>
      </c>
      <c r="F318" s="77">
        <v>20268.5</v>
      </c>
      <c r="G318" s="87">
        <v>13391.4</v>
      </c>
      <c r="H318" s="87">
        <v>6813.04</v>
      </c>
      <c r="I318" s="87">
        <v>64.06</v>
      </c>
      <c r="J318" s="75" t="s">
        <v>89</v>
      </c>
      <c r="K318" s="64"/>
      <c r="L318" s="64"/>
      <c r="M318" s="64"/>
      <c r="N318" s="64"/>
      <c r="O318" s="64"/>
      <c r="P318" s="64"/>
      <c r="Q318" s="64"/>
    </row>
    <row r="319" spans="1:17" s="82" customFormat="1" outlineLevel="2" x14ac:dyDescent="0.2">
      <c r="A319" s="188"/>
      <c r="B319" s="81">
        <v>810059</v>
      </c>
      <c r="C319" s="80" t="s">
        <v>130</v>
      </c>
      <c r="D319" s="79" t="s">
        <v>129</v>
      </c>
      <c r="E319" s="78" t="s">
        <v>174</v>
      </c>
      <c r="F319" s="77">
        <v>106507.04</v>
      </c>
      <c r="G319" s="87">
        <v>70369.22</v>
      </c>
      <c r="H319" s="87">
        <v>35801.199999999997</v>
      </c>
      <c r="I319" s="87">
        <v>336.62</v>
      </c>
      <c r="J319" s="75" t="s">
        <v>89</v>
      </c>
      <c r="K319" s="64"/>
      <c r="L319" s="64"/>
      <c r="M319" s="64"/>
      <c r="N319" s="64"/>
      <c r="O319" s="64"/>
      <c r="P319" s="64"/>
      <c r="Q319" s="64"/>
    </row>
    <row r="320" spans="1:17" s="82" customFormat="1" outlineLevel="2" x14ac:dyDescent="0.2">
      <c r="A320" s="188"/>
      <c r="B320" s="81">
        <v>810059</v>
      </c>
      <c r="C320" s="80" t="s">
        <v>128</v>
      </c>
      <c r="D320" s="79" t="s">
        <v>127</v>
      </c>
      <c r="E320" s="78" t="s">
        <v>174</v>
      </c>
      <c r="F320" s="77">
        <v>32546.53</v>
      </c>
      <c r="G320" s="87">
        <v>21503.5</v>
      </c>
      <c r="H320" s="87">
        <v>10940.17</v>
      </c>
      <c r="I320" s="87">
        <v>102.86</v>
      </c>
      <c r="J320" s="75" t="s">
        <v>89</v>
      </c>
      <c r="K320" s="64"/>
      <c r="L320" s="64"/>
      <c r="M320" s="64"/>
      <c r="N320" s="64"/>
      <c r="O320" s="64"/>
      <c r="P320" s="64"/>
      <c r="Q320" s="64"/>
    </row>
    <row r="321" spans="1:17" s="82" customFormat="1" outlineLevel="2" x14ac:dyDescent="0.2">
      <c r="A321" s="188"/>
      <c r="B321" s="81">
        <v>810059</v>
      </c>
      <c r="C321" s="80" t="s">
        <v>126</v>
      </c>
      <c r="D321" s="79" t="s">
        <v>125</v>
      </c>
      <c r="E321" s="78" t="s">
        <v>174</v>
      </c>
      <c r="F321" s="77">
        <v>290352.69</v>
      </c>
      <c r="G321" s="87">
        <v>191836.07</v>
      </c>
      <c r="H321" s="87">
        <v>97598.95</v>
      </c>
      <c r="I321" s="87">
        <v>917.67</v>
      </c>
      <c r="J321" s="75" t="s">
        <v>89</v>
      </c>
      <c r="K321" s="64"/>
      <c r="L321" s="64"/>
      <c r="M321" s="64"/>
      <c r="N321" s="64"/>
      <c r="O321" s="64"/>
      <c r="P321" s="64"/>
      <c r="Q321" s="64"/>
    </row>
    <row r="322" spans="1:17" s="82" customFormat="1" hidden="1" outlineLevel="2" x14ac:dyDescent="0.2">
      <c r="A322" s="188"/>
      <c r="B322" s="81">
        <v>810059</v>
      </c>
      <c r="C322" s="80" t="s">
        <v>124</v>
      </c>
      <c r="D322" s="79" t="s">
        <v>123</v>
      </c>
      <c r="E322" s="78" t="s">
        <v>174</v>
      </c>
      <c r="F322" s="77">
        <v>0</v>
      </c>
      <c r="G322" s="87" t="s">
        <v>173</v>
      </c>
      <c r="H322" s="87" t="s">
        <v>173</v>
      </c>
      <c r="I322" s="87">
        <v>0</v>
      </c>
      <c r="J322" s="75" t="s">
        <v>169</v>
      </c>
      <c r="K322" s="64"/>
      <c r="L322" s="64"/>
      <c r="M322" s="64"/>
      <c r="N322" s="64"/>
      <c r="O322" s="64"/>
      <c r="P322" s="64"/>
      <c r="Q322" s="64"/>
    </row>
    <row r="323" spans="1:17" s="82" customFormat="1" outlineLevel="2" x14ac:dyDescent="0.2">
      <c r="A323" s="188"/>
      <c r="B323" s="81">
        <v>810059</v>
      </c>
      <c r="C323" s="80" t="s">
        <v>122</v>
      </c>
      <c r="D323" s="79" t="s">
        <v>121</v>
      </c>
      <c r="E323" s="78" t="s">
        <v>174</v>
      </c>
      <c r="F323" s="77">
        <v>1126845.9099999999</v>
      </c>
      <c r="G323" s="87">
        <v>744507.29</v>
      </c>
      <c r="H323" s="87">
        <v>378777.2</v>
      </c>
      <c r="I323" s="87">
        <v>3561.42</v>
      </c>
      <c r="J323" s="75" t="s">
        <v>89</v>
      </c>
      <c r="K323" s="64"/>
      <c r="L323" s="64"/>
      <c r="M323" s="64"/>
      <c r="N323" s="64"/>
      <c r="O323" s="64"/>
      <c r="P323" s="64"/>
      <c r="Q323" s="64"/>
    </row>
    <row r="324" spans="1:17" s="82" customFormat="1" outlineLevel="2" x14ac:dyDescent="0.2">
      <c r="A324" s="188"/>
      <c r="B324" s="81">
        <v>810059</v>
      </c>
      <c r="C324" s="80" t="s">
        <v>120</v>
      </c>
      <c r="D324" s="79" t="s">
        <v>119</v>
      </c>
      <c r="E324" s="78" t="s">
        <v>174</v>
      </c>
      <c r="F324" s="77">
        <v>106864.34</v>
      </c>
      <c r="G324" s="87">
        <v>70605.289999999994</v>
      </c>
      <c r="H324" s="87">
        <v>35921.31</v>
      </c>
      <c r="I324" s="87">
        <v>337.74</v>
      </c>
      <c r="J324" s="75" t="s">
        <v>89</v>
      </c>
      <c r="K324" s="64"/>
      <c r="L324" s="64"/>
      <c r="M324" s="64"/>
      <c r="N324" s="64"/>
      <c r="O324" s="64"/>
      <c r="P324" s="64"/>
      <c r="Q324" s="64"/>
    </row>
    <row r="325" spans="1:17" s="82" customFormat="1" outlineLevel="2" x14ac:dyDescent="0.2">
      <c r="A325" s="188"/>
      <c r="B325" s="81">
        <v>810059</v>
      </c>
      <c r="C325" s="80" t="s">
        <v>118</v>
      </c>
      <c r="D325" s="79" t="s">
        <v>117</v>
      </c>
      <c r="E325" s="78" t="s">
        <v>174</v>
      </c>
      <c r="F325" s="77">
        <v>96039.06</v>
      </c>
      <c r="G325" s="87">
        <v>63453.02</v>
      </c>
      <c r="H325" s="87">
        <v>32282.5</v>
      </c>
      <c r="I325" s="87">
        <v>303.54000000000002</v>
      </c>
      <c r="J325" s="75" t="s">
        <v>89</v>
      </c>
      <c r="K325" s="64"/>
      <c r="L325" s="64"/>
      <c r="M325" s="64"/>
      <c r="N325" s="64"/>
      <c r="O325" s="64"/>
      <c r="P325" s="64"/>
      <c r="Q325" s="64"/>
    </row>
    <row r="326" spans="1:17" s="82" customFormat="1" outlineLevel="2" x14ac:dyDescent="0.2">
      <c r="A326" s="188"/>
      <c r="B326" s="81">
        <v>810059</v>
      </c>
      <c r="C326" s="80" t="s">
        <v>116</v>
      </c>
      <c r="D326" s="79" t="s">
        <v>115</v>
      </c>
      <c r="E326" s="78" t="s">
        <v>174</v>
      </c>
      <c r="F326" s="77">
        <v>1599037.81</v>
      </c>
      <c r="G326" s="87">
        <v>1056484.56</v>
      </c>
      <c r="H326" s="87">
        <v>537499.46</v>
      </c>
      <c r="I326" s="87">
        <v>5053.79</v>
      </c>
      <c r="J326" s="75" t="s">
        <v>89</v>
      </c>
      <c r="K326" s="64"/>
      <c r="L326" s="64"/>
      <c r="M326" s="64"/>
      <c r="N326" s="64"/>
      <c r="O326" s="64"/>
      <c r="P326" s="64"/>
      <c r="Q326" s="64"/>
    </row>
    <row r="327" spans="1:17" s="82" customFormat="1" outlineLevel="2" x14ac:dyDescent="0.2">
      <c r="A327" s="188"/>
      <c r="B327" s="81">
        <v>810059</v>
      </c>
      <c r="C327" s="80" t="s">
        <v>114</v>
      </c>
      <c r="D327" s="79" t="s">
        <v>113</v>
      </c>
      <c r="E327" s="78" t="s">
        <v>174</v>
      </c>
      <c r="F327" s="77">
        <v>251623.11</v>
      </c>
      <c r="G327" s="87">
        <v>166247.43</v>
      </c>
      <c r="H327" s="87">
        <v>84580.42</v>
      </c>
      <c r="I327" s="87">
        <v>795.26</v>
      </c>
      <c r="J327" s="75" t="s">
        <v>89</v>
      </c>
      <c r="K327" s="64"/>
      <c r="L327" s="64"/>
      <c r="M327" s="64"/>
      <c r="N327" s="64"/>
      <c r="O327" s="64"/>
      <c r="P327" s="64"/>
      <c r="Q327" s="64"/>
    </row>
    <row r="328" spans="1:17" s="82" customFormat="1" outlineLevel="2" x14ac:dyDescent="0.2">
      <c r="A328" s="188"/>
      <c r="B328" s="81">
        <v>810059</v>
      </c>
      <c r="C328" s="80" t="s">
        <v>112</v>
      </c>
      <c r="D328" s="79" t="s">
        <v>111</v>
      </c>
      <c r="E328" s="78" t="s">
        <v>174</v>
      </c>
      <c r="F328" s="77">
        <v>1305443.5</v>
      </c>
      <c r="G328" s="87">
        <v>862506.75</v>
      </c>
      <c r="H328" s="87">
        <v>438810.87</v>
      </c>
      <c r="I328" s="87">
        <v>4125.88</v>
      </c>
      <c r="J328" s="75" t="s">
        <v>89</v>
      </c>
      <c r="K328" s="64"/>
      <c r="L328" s="64"/>
      <c r="M328" s="64"/>
      <c r="N328" s="64"/>
      <c r="O328" s="64"/>
      <c r="P328" s="64"/>
      <c r="Q328" s="64"/>
    </row>
    <row r="329" spans="1:17" s="82" customFormat="1" outlineLevel="2" x14ac:dyDescent="0.2">
      <c r="A329" s="188"/>
      <c r="B329" s="81">
        <v>810059</v>
      </c>
      <c r="C329" s="80" t="s">
        <v>110</v>
      </c>
      <c r="D329" s="79" t="s">
        <v>109</v>
      </c>
      <c r="E329" s="78" t="s">
        <v>174</v>
      </c>
      <c r="F329" s="77">
        <v>180272.67</v>
      </c>
      <c r="G329" s="87">
        <v>119106.18</v>
      </c>
      <c r="H329" s="87">
        <v>60596.73</v>
      </c>
      <c r="I329" s="87">
        <v>569.76</v>
      </c>
      <c r="J329" s="75" t="s">
        <v>89</v>
      </c>
      <c r="K329" s="64"/>
      <c r="L329" s="64"/>
      <c r="M329" s="64"/>
      <c r="N329" s="64"/>
      <c r="O329" s="64"/>
      <c r="P329" s="64"/>
      <c r="Q329" s="64"/>
    </row>
    <row r="330" spans="1:17" s="82" customFormat="1" outlineLevel="2" x14ac:dyDescent="0.2">
      <c r="A330" s="188"/>
      <c r="B330" s="81">
        <v>810059</v>
      </c>
      <c r="C330" s="80" t="s">
        <v>108</v>
      </c>
      <c r="D330" s="79" t="s">
        <v>107</v>
      </c>
      <c r="E330" s="78" t="s">
        <v>174</v>
      </c>
      <c r="F330" s="77">
        <v>16435.669999999998</v>
      </c>
      <c r="G330" s="87">
        <v>10859.05</v>
      </c>
      <c r="H330" s="87">
        <v>5524.67</v>
      </c>
      <c r="I330" s="87">
        <v>51.95</v>
      </c>
      <c r="J330" s="75" t="s">
        <v>89</v>
      </c>
      <c r="K330" s="64"/>
      <c r="L330" s="64"/>
      <c r="M330" s="64"/>
      <c r="N330" s="64"/>
      <c r="O330" s="64"/>
      <c r="P330" s="64"/>
      <c r="Q330" s="64"/>
    </row>
    <row r="331" spans="1:17" s="82" customFormat="1" outlineLevel="2" x14ac:dyDescent="0.2">
      <c r="A331" s="188"/>
      <c r="B331" s="81">
        <v>810059</v>
      </c>
      <c r="C331" s="80" t="s">
        <v>106</v>
      </c>
      <c r="D331" s="79" t="s">
        <v>105</v>
      </c>
      <c r="E331" s="78" t="s">
        <v>174</v>
      </c>
      <c r="F331" s="77">
        <v>190049.62</v>
      </c>
      <c r="G331" s="87">
        <v>125565.82</v>
      </c>
      <c r="H331" s="87">
        <v>63883.15</v>
      </c>
      <c r="I331" s="87">
        <v>600.65</v>
      </c>
      <c r="J331" s="75" t="s">
        <v>89</v>
      </c>
      <c r="K331" s="64"/>
      <c r="L331" s="64"/>
      <c r="M331" s="64"/>
      <c r="N331" s="64"/>
      <c r="O331" s="64"/>
      <c r="P331" s="64"/>
      <c r="Q331" s="64"/>
    </row>
    <row r="332" spans="1:17" s="82" customFormat="1" outlineLevel="2" x14ac:dyDescent="0.2">
      <c r="A332" s="188"/>
      <c r="B332" s="81">
        <v>810059</v>
      </c>
      <c r="C332" s="80" t="s">
        <v>104</v>
      </c>
      <c r="D332" s="79" t="s">
        <v>103</v>
      </c>
      <c r="E332" s="78" t="s">
        <v>174</v>
      </c>
      <c r="F332" s="77">
        <v>143373.62</v>
      </c>
      <c r="G332" s="87">
        <v>94726.98</v>
      </c>
      <c r="H332" s="87">
        <v>48193.51</v>
      </c>
      <c r="I332" s="87">
        <v>453.13</v>
      </c>
      <c r="J332" s="75" t="s">
        <v>89</v>
      </c>
      <c r="K332" s="64"/>
      <c r="L332" s="64"/>
      <c r="M332" s="64"/>
      <c r="N332" s="64"/>
      <c r="O332" s="64"/>
      <c r="P332" s="64"/>
      <c r="Q332" s="64"/>
    </row>
    <row r="333" spans="1:17" s="82" customFormat="1" outlineLevel="2" x14ac:dyDescent="0.2">
      <c r="A333" s="188"/>
      <c r="B333" s="81">
        <v>810059</v>
      </c>
      <c r="C333" s="80" t="s">
        <v>102</v>
      </c>
      <c r="D333" s="79" t="s">
        <v>101</v>
      </c>
      <c r="E333" s="78" t="s">
        <v>174</v>
      </c>
      <c r="F333" s="77">
        <v>550562.49</v>
      </c>
      <c r="G333" s="87">
        <v>363756.73</v>
      </c>
      <c r="H333" s="87">
        <v>185065.69</v>
      </c>
      <c r="I333" s="87">
        <v>1740.07</v>
      </c>
      <c r="J333" s="75" t="s">
        <v>89</v>
      </c>
      <c r="K333" s="64"/>
      <c r="L333" s="64"/>
      <c r="M333" s="64"/>
      <c r="N333" s="64"/>
      <c r="O333" s="64"/>
      <c r="P333" s="64"/>
      <c r="Q333" s="64"/>
    </row>
    <row r="334" spans="1:17" s="82" customFormat="1" outlineLevel="1" x14ac:dyDescent="0.2">
      <c r="A334" s="188">
        <v>810062</v>
      </c>
      <c r="B334" s="81">
        <v>810062</v>
      </c>
      <c r="C334" s="90" t="s">
        <v>23</v>
      </c>
      <c r="D334" s="89" t="s">
        <v>172</v>
      </c>
      <c r="E334" s="88" t="s">
        <v>174</v>
      </c>
      <c r="F334" s="77">
        <v>7329722.4400000013</v>
      </c>
      <c r="G334" s="77">
        <v>2764696.0100000002</v>
      </c>
      <c r="H334" s="77">
        <v>4521592.7699999996</v>
      </c>
      <c r="I334" s="77">
        <v>43433.659999999989</v>
      </c>
      <c r="J334" s="75" t="s">
        <v>89</v>
      </c>
      <c r="K334" s="64"/>
      <c r="L334" s="64"/>
      <c r="M334" s="64"/>
      <c r="N334" s="64"/>
      <c r="O334" s="64"/>
      <c r="P334" s="64"/>
      <c r="Q334" s="64"/>
    </row>
    <row r="335" spans="1:17" s="82" customFormat="1" hidden="1" outlineLevel="2" x14ac:dyDescent="0.2">
      <c r="A335" s="188"/>
      <c r="B335" s="81">
        <v>810062</v>
      </c>
      <c r="C335" s="80" t="s">
        <v>171</v>
      </c>
      <c r="D335" s="79" t="s">
        <v>170</v>
      </c>
      <c r="E335" s="78" t="s">
        <v>174</v>
      </c>
      <c r="F335" s="77">
        <v>0</v>
      </c>
      <c r="G335" s="87" t="s">
        <v>173</v>
      </c>
      <c r="H335" s="87" t="s">
        <v>173</v>
      </c>
      <c r="I335" s="87">
        <v>0</v>
      </c>
      <c r="J335" s="75" t="s">
        <v>169</v>
      </c>
      <c r="K335" s="64"/>
      <c r="L335" s="64"/>
      <c r="M335" s="64"/>
      <c r="N335" s="64"/>
      <c r="O335" s="64"/>
      <c r="P335" s="64"/>
      <c r="Q335" s="64"/>
    </row>
    <row r="336" spans="1:17" s="82" customFormat="1" outlineLevel="2" x14ac:dyDescent="0.2">
      <c r="A336" s="188"/>
      <c r="B336" s="81">
        <v>810062</v>
      </c>
      <c r="C336" s="80" t="s">
        <v>168</v>
      </c>
      <c r="D336" s="79" t="s">
        <v>167</v>
      </c>
      <c r="E336" s="78" t="s">
        <v>174</v>
      </c>
      <c r="F336" s="77">
        <v>388447.46</v>
      </c>
      <c r="G336" s="87">
        <v>146719.16</v>
      </c>
      <c r="H336" s="87">
        <v>239955.6</v>
      </c>
      <c r="I336" s="87">
        <v>1772.7</v>
      </c>
      <c r="J336" s="75" t="s">
        <v>89</v>
      </c>
      <c r="K336" s="64"/>
      <c r="L336" s="64"/>
      <c r="M336" s="64"/>
      <c r="N336" s="64"/>
      <c r="O336" s="64"/>
      <c r="P336" s="64"/>
      <c r="Q336" s="64"/>
    </row>
    <row r="337" spans="1:17" s="82" customFormat="1" outlineLevel="2" x14ac:dyDescent="0.2">
      <c r="A337" s="188"/>
      <c r="B337" s="81">
        <v>810062</v>
      </c>
      <c r="C337" s="80" t="s">
        <v>166</v>
      </c>
      <c r="D337" s="79" t="s">
        <v>165</v>
      </c>
      <c r="E337" s="78" t="s">
        <v>174</v>
      </c>
      <c r="F337" s="77">
        <v>3112.72</v>
      </c>
      <c r="G337" s="87" t="s">
        <v>173</v>
      </c>
      <c r="H337" s="87" t="s">
        <v>173</v>
      </c>
      <c r="I337" s="87">
        <v>3112.72</v>
      </c>
      <c r="J337" s="75" t="s">
        <v>89</v>
      </c>
      <c r="K337" s="64"/>
      <c r="L337" s="64"/>
      <c r="M337" s="64"/>
      <c r="N337" s="64"/>
      <c r="O337" s="64"/>
      <c r="P337" s="64"/>
      <c r="Q337" s="64"/>
    </row>
    <row r="338" spans="1:17" s="82" customFormat="1" outlineLevel="2" x14ac:dyDescent="0.2">
      <c r="A338" s="188"/>
      <c r="B338" s="81">
        <v>810062</v>
      </c>
      <c r="C338" s="80" t="s">
        <v>164</v>
      </c>
      <c r="D338" s="79" t="s">
        <v>163</v>
      </c>
      <c r="E338" s="78" t="s">
        <v>174</v>
      </c>
      <c r="F338" s="77">
        <v>210935.03</v>
      </c>
      <c r="G338" s="87">
        <v>79671.55</v>
      </c>
      <c r="H338" s="87">
        <v>130300.87</v>
      </c>
      <c r="I338" s="87">
        <v>962.61</v>
      </c>
      <c r="J338" s="75" t="s">
        <v>89</v>
      </c>
      <c r="K338" s="64"/>
      <c r="L338" s="64"/>
      <c r="M338" s="64"/>
      <c r="N338" s="64"/>
      <c r="O338" s="64"/>
      <c r="P338" s="64"/>
      <c r="Q338" s="64"/>
    </row>
    <row r="339" spans="1:17" s="82" customFormat="1" outlineLevel="2" x14ac:dyDescent="0.2">
      <c r="A339" s="188"/>
      <c r="B339" s="81">
        <v>810062</v>
      </c>
      <c r="C339" s="80" t="s">
        <v>162</v>
      </c>
      <c r="D339" s="79" t="s">
        <v>161</v>
      </c>
      <c r="E339" s="78" t="s">
        <v>174</v>
      </c>
      <c r="F339" s="77">
        <v>57796.74</v>
      </c>
      <c r="G339" s="87">
        <v>21830.21</v>
      </c>
      <c r="H339" s="87">
        <v>35702.769999999997</v>
      </c>
      <c r="I339" s="87">
        <v>263.76</v>
      </c>
      <c r="J339" s="75" t="s">
        <v>89</v>
      </c>
      <c r="K339" s="64"/>
      <c r="L339" s="64"/>
      <c r="M339" s="64"/>
      <c r="N339" s="64"/>
      <c r="O339" s="64"/>
      <c r="P339" s="64"/>
      <c r="Q339" s="64"/>
    </row>
    <row r="340" spans="1:17" s="82" customFormat="1" hidden="1" outlineLevel="2" x14ac:dyDescent="0.2">
      <c r="A340" s="188"/>
      <c r="B340" s="81">
        <v>810062</v>
      </c>
      <c r="C340" s="80" t="s">
        <v>160</v>
      </c>
      <c r="D340" s="79" t="s">
        <v>159</v>
      </c>
      <c r="E340" s="78" t="s">
        <v>174</v>
      </c>
      <c r="F340" s="77">
        <v>0</v>
      </c>
      <c r="G340" s="87" t="s">
        <v>173</v>
      </c>
      <c r="H340" s="87" t="s">
        <v>173</v>
      </c>
      <c r="I340" s="87">
        <v>0</v>
      </c>
      <c r="J340" s="75" t="s">
        <v>169</v>
      </c>
      <c r="K340" s="64"/>
      <c r="L340" s="64"/>
      <c r="M340" s="64"/>
      <c r="N340" s="64"/>
      <c r="O340" s="64"/>
      <c r="P340" s="64"/>
      <c r="Q340" s="64"/>
    </row>
    <row r="341" spans="1:17" s="82" customFormat="1" hidden="1" outlineLevel="2" x14ac:dyDescent="0.2">
      <c r="A341" s="188"/>
      <c r="B341" s="81">
        <v>810062</v>
      </c>
      <c r="C341" s="80" t="s">
        <v>158</v>
      </c>
      <c r="D341" s="79" t="s">
        <v>157</v>
      </c>
      <c r="E341" s="78" t="s">
        <v>174</v>
      </c>
      <c r="F341" s="77">
        <v>0</v>
      </c>
      <c r="G341" s="87" t="s">
        <v>173</v>
      </c>
      <c r="H341" s="87" t="s">
        <v>173</v>
      </c>
      <c r="I341" s="87">
        <v>0</v>
      </c>
      <c r="J341" s="75" t="s">
        <v>169</v>
      </c>
      <c r="K341" s="64"/>
      <c r="L341" s="64"/>
      <c r="M341" s="64"/>
      <c r="N341" s="64"/>
      <c r="O341" s="64"/>
      <c r="P341" s="64"/>
      <c r="Q341" s="64"/>
    </row>
    <row r="342" spans="1:17" s="82" customFormat="1" hidden="1" outlineLevel="2" x14ac:dyDescent="0.2">
      <c r="A342" s="188"/>
      <c r="B342" s="81">
        <v>810062</v>
      </c>
      <c r="C342" s="80" t="s">
        <v>156</v>
      </c>
      <c r="D342" s="79" t="s">
        <v>155</v>
      </c>
      <c r="E342" s="78" t="s">
        <v>174</v>
      </c>
      <c r="F342" s="77">
        <v>0</v>
      </c>
      <c r="G342" s="87" t="s">
        <v>173</v>
      </c>
      <c r="H342" s="87" t="s">
        <v>173</v>
      </c>
      <c r="I342" s="87">
        <v>0</v>
      </c>
      <c r="J342" s="75" t="s">
        <v>169</v>
      </c>
      <c r="K342" s="64"/>
      <c r="L342" s="64"/>
      <c r="M342" s="64"/>
      <c r="N342" s="64"/>
      <c r="O342" s="64"/>
      <c r="P342" s="64"/>
      <c r="Q342" s="64"/>
    </row>
    <row r="343" spans="1:17" s="82" customFormat="1" hidden="1" outlineLevel="2" x14ac:dyDescent="0.2">
      <c r="A343" s="188"/>
      <c r="B343" s="81">
        <v>810062</v>
      </c>
      <c r="C343" s="80" t="s">
        <v>154</v>
      </c>
      <c r="D343" s="79" t="s">
        <v>153</v>
      </c>
      <c r="E343" s="78" t="s">
        <v>174</v>
      </c>
      <c r="F343" s="77">
        <v>0</v>
      </c>
      <c r="G343" s="87" t="s">
        <v>173</v>
      </c>
      <c r="H343" s="87" t="s">
        <v>173</v>
      </c>
      <c r="I343" s="87">
        <v>0</v>
      </c>
      <c r="J343" s="75" t="s">
        <v>169</v>
      </c>
      <c r="K343" s="64"/>
      <c r="L343" s="64"/>
      <c r="M343" s="64"/>
      <c r="N343" s="64"/>
      <c r="O343" s="64"/>
      <c r="P343" s="64"/>
      <c r="Q343" s="64"/>
    </row>
    <row r="344" spans="1:17" s="82" customFormat="1" outlineLevel="2" x14ac:dyDescent="0.2">
      <c r="A344" s="188"/>
      <c r="B344" s="81">
        <v>810062</v>
      </c>
      <c r="C344" s="80" t="s">
        <v>152</v>
      </c>
      <c r="D344" s="79" t="s">
        <v>151</v>
      </c>
      <c r="E344" s="78" t="s">
        <v>174</v>
      </c>
      <c r="F344" s="77">
        <v>29013.65</v>
      </c>
      <c r="G344" s="87">
        <v>10958.65</v>
      </c>
      <c r="H344" s="87">
        <v>17922.599999999999</v>
      </c>
      <c r="I344" s="87">
        <v>132.4</v>
      </c>
      <c r="J344" s="75" t="s">
        <v>89</v>
      </c>
      <c r="K344" s="64"/>
      <c r="L344" s="64"/>
      <c r="M344" s="64"/>
      <c r="N344" s="64"/>
      <c r="O344" s="64"/>
      <c r="P344" s="64"/>
      <c r="Q344" s="64"/>
    </row>
    <row r="345" spans="1:17" s="82" customFormat="1" hidden="1" outlineLevel="2" x14ac:dyDescent="0.2">
      <c r="A345" s="188"/>
      <c r="B345" s="81">
        <v>810062</v>
      </c>
      <c r="C345" s="80" t="s">
        <v>150</v>
      </c>
      <c r="D345" s="79" t="s">
        <v>149</v>
      </c>
      <c r="E345" s="78" t="s">
        <v>174</v>
      </c>
      <c r="F345" s="77">
        <v>0</v>
      </c>
      <c r="G345" s="87" t="s">
        <v>173</v>
      </c>
      <c r="H345" s="87" t="s">
        <v>173</v>
      </c>
      <c r="I345" s="87">
        <v>0</v>
      </c>
      <c r="J345" s="75" t="s">
        <v>169</v>
      </c>
      <c r="K345" s="64"/>
      <c r="L345" s="64"/>
      <c r="M345" s="64"/>
      <c r="N345" s="64"/>
      <c r="O345" s="64"/>
      <c r="P345" s="64"/>
      <c r="Q345" s="64"/>
    </row>
    <row r="346" spans="1:17" s="82" customFormat="1" outlineLevel="2" x14ac:dyDescent="0.2">
      <c r="A346" s="188"/>
      <c r="B346" s="81">
        <v>810062</v>
      </c>
      <c r="C346" s="80" t="s">
        <v>148</v>
      </c>
      <c r="D346" s="79" t="s">
        <v>147</v>
      </c>
      <c r="E346" s="78" t="s">
        <v>174</v>
      </c>
      <c r="F346" s="77">
        <v>365586.9</v>
      </c>
      <c r="G346" s="87">
        <v>138084.57999999999</v>
      </c>
      <c r="H346" s="87">
        <v>225833.95</v>
      </c>
      <c r="I346" s="87">
        <v>1668.37</v>
      </c>
      <c r="J346" s="75" t="s">
        <v>89</v>
      </c>
      <c r="K346" s="64"/>
      <c r="L346" s="64"/>
      <c r="M346" s="64"/>
      <c r="N346" s="64"/>
      <c r="O346" s="64"/>
      <c r="P346" s="64"/>
      <c r="Q346" s="64"/>
    </row>
    <row r="347" spans="1:17" s="82" customFormat="1" outlineLevel="2" x14ac:dyDescent="0.2">
      <c r="A347" s="188"/>
      <c r="B347" s="81">
        <v>810062</v>
      </c>
      <c r="C347" s="80" t="s">
        <v>146</v>
      </c>
      <c r="D347" s="79" t="s">
        <v>145</v>
      </c>
      <c r="E347" s="78" t="s">
        <v>174</v>
      </c>
      <c r="F347" s="77">
        <v>13142.61</v>
      </c>
      <c r="G347" s="87">
        <v>4964.05</v>
      </c>
      <c r="H347" s="87">
        <v>8118.58</v>
      </c>
      <c r="I347" s="87">
        <v>59.98</v>
      </c>
      <c r="J347" s="75" t="s">
        <v>89</v>
      </c>
      <c r="K347" s="64"/>
      <c r="L347" s="64"/>
      <c r="M347" s="64"/>
      <c r="N347" s="64"/>
      <c r="O347" s="64"/>
      <c r="P347" s="64"/>
      <c r="Q347" s="64"/>
    </row>
    <row r="348" spans="1:17" s="82" customFormat="1" outlineLevel="2" x14ac:dyDescent="0.2">
      <c r="A348" s="188"/>
      <c r="B348" s="81">
        <v>810062</v>
      </c>
      <c r="C348" s="80" t="s">
        <v>144</v>
      </c>
      <c r="D348" s="79" t="s">
        <v>143</v>
      </c>
      <c r="E348" s="78" t="s">
        <v>174</v>
      </c>
      <c r="F348" s="77">
        <v>228343.22</v>
      </c>
      <c r="G348" s="87">
        <v>86246.74</v>
      </c>
      <c r="H348" s="87">
        <v>141054.43</v>
      </c>
      <c r="I348" s="87">
        <v>1042.05</v>
      </c>
      <c r="J348" s="75" t="s">
        <v>89</v>
      </c>
      <c r="K348" s="64"/>
      <c r="L348" s="64"/>
      <c r="M348" s="64"/>
      <c r="N348" s="64"/>
      <c r="O348" s="64"/>
      <c r="P348" s="64"/>
      <c r="Q348" s="64"/>
    </row>
    <row r="349" spans="1:17" s="82" customFormat="1" outlineLevel="2" x14ac:dyDescent="0.2">
      <c r="A349" s="188"/>
      <c r="B349" s="81">
        <v>810062</v>
      </c>
      <c r="C349" s="80" t="s">
        <v>142</v>
      </c>
      <c r="D349" s="79" t="s">
        <v>141</v>
      </c>
      <c r="E349" s="78" t="s">
        <v>174</v>
      </c>
      <c r="F349" s="77">
        <v>182382.52</v>
      </c>
      <c r="G349" s="87">
        <v>68887.08</v>
      </c>
      <c r="H349" s="87">
        <v>112663.13</v>
      </c>
      <c r="I349" s="87">
        <v>832.31</v>
      </c>
      <c r="J349" s="75" t="s">
        <v>89</v>
      </c>
      <c r="K349" s="64"/>
      <c r="L349" s="64"/>
      <c r="M349" s="64"/>
      <c r="N349" s="64"/>
      <c r="O349" s="64"/>
      <c r="P349" s="64"/>
      <c r="Q349" s="64"/>
    </row>
    <row r="350" spans="1:17" s="82" customFormat="1" hidden="1" outlineLevel="2" x14ac:dyDescent="0.2">
      <c r="A350" s="188"/>
      <c r="B350" s="81">
        <v>810062</v>
      </c>
      <c r="C350" s="80" t="s">
        <v>140</v>
      </c>
      <c r="D350" s="79" t="s">
        <v>139</v>
      </c>
      <c r="E350" s="78" t="s">
        <v>174</v>
      </c>
      <c r="F350" s="77">
        <v>0</v>
      </c>
      <c r="G350" s="87" t="s">
        <v>173</v>
      </c>
      <c r="H350" s="87" t="s">
        <v>173</v>
      </c>
      <c r="I350" s="87">
        <v>0</v>
      </c>
      <c r="J350" s="75" t="s">
        <v>169</v>
      </c>
      <c r="K350" s="64"/>
      <c r="L350" s="64"/>
      <c r="M350" s="64"/>
      <c r="N350" s="64"/>
      <c r="O350" s="64"/>
      <c r="P350" s="64"/>
      <c r="Q350" s="64"/>
    </row>
    <row r="351" spans="1:17" s="82" customFormat="1" outlineLevel="2" x14ac:dyDescent="0.2">
      <c r="A351" s="188"/>
      <c r="B351" s="81">
        <v>810062</v>
      </c>
      <c r="C351" s="80" t="s">
        <v>138</v>
      </c>
      <c r="D351" s="79" t="s">
        <v>137</v>
      </c>
      <c r="E351" s="78" t="s">
        <v>174</v>
      </c>
      <c r="F351" s="77">
        <v>96263.85</v>
      </c>
      <c r="G351" s="87">
        <v>36359.49</v>
      </c>
      <c r="H351" s="87">
        <v>59465.06</v>
      </c>
      <c r="I351" s="87">
        <v>439.3</v>
      </c>
      <c r="J351" s="75" t="s">
        <v>89</v>
      </c>
      <c r="K351" s="64"/>
      <c r="L351" s="64"/>
      <c r="M351" s="64"/>
      <c r="N351" s="64"/>
      <c r="O351" s="64"/>
      <c r="P351" s="64"/>
      <c r="Q351" s="64"/>
    </row>
    <row r="352" spans="1:17" s="82" customFormat="1" outlineLevel="2" x14ac:dyDescent="0.2">
      <c r="A352" s="188"/>
      <c r="B352" s="81">
        <v>810062</v>
      </c>
      <c r="C352" s="80" t="s">
        <v>136</v>
      </c>
      <c r="D352" s="79" t="s">
        <v>135</v>
      </c>
      <c r="E352" s="78" t="s">
        <v>174</v>
      </c>
      <c r="F352" s="77">
        <v>3497.01</v>
      </c>
      <c r="G352" s="87" t="s">
        <v>173</v>
      </c>
      <c r="H352" s="87" t="s">
        <v>173</v>
      </c>
      <c r="I352" s="87">
        <v>3497.01</v>
      </c>
      <c r="J352" s="75" t="s">
        <v>89</v>
      </c>
      <c r="K352" s="64"/>
      <c r="L352" s="64"/>
      <c r="M352" s="64"/>
      <c r="N352" s="64"/>
      <c r="O352" s="64"/>
      <c r="P352" s="64"/>
      <c r="Q352" s="64"/>
    </row>
    <row r="353" spans="1:17" s="82" customFormat="1" hidden="1" outlineLevel="2" x14ac:dyDescent="0.2">
      <c r="A353" s="188"/>
      <c r="B353" s="81">
        <v>810062</v>
      </c>
      <c r="C353" s="80" t="s">
        <v>134</v>
      </c>
      <c r="D353" s="79" t="s">
        <v>133</v>
      </c>
      <c r="E353" s="78" t="s">
        <v>174</v>
      </c>
      <c r="F353" s="77">
        <v>0</v>
      </c>
      <c r="G353" s="87" t="s">
        <v>173</v>
      </c>
      <c r="H353" s="87" t="s">
        <v>173</v>
      </c>
      <c r="I353" s="87">
        <v>0</v>
      </c>
      <c r="J353" s="75" t="s">
        <v>169</v>
      </c>
      <c r="K353" s="64"/>
      <c r="L353" s="64"/>
      <c r="M353" s="64"/>
      <c r="N353" s="64"/>
      <c r="O353" s="64"/>
      <c r="P353" s="64"/>
      <c r="Q353" s="64"/>
    </row>
    <row r="354" spans="1:17" s="82" customFormat="1" outlineLevel="2" x14ac:dyDescent="0.2">
      <c r="A354" s="188"/>
      <c r="B354" s="81">
        <v>810062</v>
      </c>
      <c r="C354" s="80" t="s">
        <v>132</v>
      </c>
      <c r="D354" s="79" t="s">
        <v>131</v>
      </c>
      <c r="E354" s="78" t="s">
        <v>174</v>
      </c>
      <c r="F354" s="77">
        <v>52455.15</v>
      </c>
      <c r="G354" s="87">
        <v>19812.650000000001</v>
      </c>
      <c r="H354" s="87">
        <v>32403.11</v>
      </c>
      <c r="I354" s="87">
        <v>239.39</v>
      </c>
      <c r="J354" s="75" t="s">
        <v>89</v>
      </c>
      <c r="K354" s="64"/>
      <c r="L354" s="64"/>
      <c r="M354" s="64"/>
      <c r="N354" s="64"/>
      <c r="O354" s="64"/>
      <c r="P354" s="64"/>
      <c r="Q354" s="64"/>
    </row>
    <row r="355" spans="1:17" s="82" customFormat="1" outlineLevel="2" x14ac:dyDescent="0.2">
      <c r="A355" s="188"/>
      <c r="B355" s="81">
        <v>810062</v>
      </c>
      <c r="C355" s="80" t="s">
        <v>130</v>
      </c>
      <c r="D355" s="79" t="s">
        <v>129</v>
      </c>
      <c r="E355" s="78" t="s">
        <v>174</v>
      </c>
      <c r="F355" s="77">
        <v>76473.070000000007</v>
      </c>
      <c r="G355" s="87">
        <v>28884.38</v>
      </c>
      <c r="H355" s="87">
        <v>47239.7</v>
      </c>
      <c r="I355" s="87">
        <v>348.99</v>
      </c>
      <c r="J355" s="75" t="s">
        <v>89</v>
      </c>
      <c r="K355" s="64"/>
      <c r="L355" s="64"/>
      <c r="M355" s="64"/>
      <c r="N355" s="64"/>
      <c r="O355" s="64"/>
      <c r="P355" s="64"/>
      <c r="Q355" s="64"/>
    </row>
    <row r="356" spans="1:17" s="82" customFormat="1" outlineLevel="2" x14ac:dyDescent="0.2">
      <c r="A356" s="188"/>
      <c r="B356" s="81">
        <v>810062</v>
      </c>
      <c r="C356" s="80" t="s">
        <v>128</v>
      </c>
      <c r="D356" s="79" t="s">
        <v>127</v>
      </c>
      <c r="E356" s="78" t="s">
        <v>174</v>
      </c>
      <c r="F356" s="77">
        <v>314461.90000000002</v>
      </c>
      <c r="G356" s="87">
        <v>118774.33</v>
      </c>
      <c r="H356" s="87">
        <v>194252.51</v>
      </c>
      <c r="I356" s="87">
        <v>1435.06</v>
      </c>
      <c r="J356" s="75" t="s">
        <v>89</v>
      </c>
      <c r="K356" s="64"/>
      <c r="L356" s="64"/>
      <c r="M356" s="64"/>
      <c r="N356" s="64"/>
      <c r="O356" s="64"/>
      <c r="P356" s="64"/>
      <c r="Q356" s="64"/>
    </row>
    <row r="357" spans="1:17" s="82" customFormat="1" outlineLevel="2" x14ac:dyDescent="0.2">
      <c r="A357" s="188"/>
      <c r="B357" s="81">
        <v>810062</v>
      </c>
      <c r="C357" s="80" t="s">
        <v>126</v>
      </c>
      <c r="D357" s="79" t="s">
        <v>125</v>
      </c>
      <c r="E357" s="78" t="s">
        <v>174</v>
      </c>
      <c r="F357" s="77">
        <v>355311.58</v>
      </c>
      <c r="G357" s="87">
        <v>134203.51999999999</v>
      </c>
      <c r="H357" s="87">
        <v>219486.58</v>
      </c>
      <c r="I357" s="87">
        <v>1621.48</v>
      </c>
      <c r="J357" s="75" t="s">
        <v>89</v>
      </c>
      <c r="K357" s="64"/>
      <c r="L357" s="64"/>
      <c r="M357" s="64"/>
      <c r="N357" s="64"/>
      <c r="O357" s="64"/>
      <c r="P357" s="64"/>
      <c r="Q357" s="64"/>
    </row>
    <row r="358" spans="1:17" s="82" customFormat="1" hidden="1" outlineLevel="2" x14ac:dyDescent="0.2">
      <c r="A358" s="188"/>
      <c r="B358" s="81">
        <v>810062</v>
      </c>
      <c r="C358" s="80" t="s">
        <v>124</v>
      </c>
      <c r="D358" s="79" t="s">
        <v>123</v>
      </c>
      <c r="E358" s="78" t="s">
        <v>174</v>
      </c>
      <c r="F358" s="77">
        <v>0</v>
      </c>
      <c r="G358" s="87" t="s">
        <v>173</v>
      </c>
      <c r="H358" s="87" t="s">
        <v>173</v>
      </c>
      <c r="I358" s="87">
        <v>0</v>
      </c>
      <c r="J358" s="75" t="s">
        <v>169</v>
      </c>
      <c r="K358" s="64"/>
      <c r="L358" s="64"/>
      <c r="M358" s="64"/>
      <c r="N358" s="64"/>
      <c r="O358" s="64"/>
      <c r="P358" s="64"/>
      <c r="Q358" s="64"/>
    </row>
    <row r="359" spans="1:17" s="82" customFormat="1" outlineLevel="2" x14ac:dyDescent="0.2">
      <c r="A359" s="188"/>
      <c r="B359" s="81">
        <v>810062</v>
      </c>
      <c r="C359" s="80" t="s">
        <v>122</v>
      </c>
      <c r="D359" s="79" t="s">
        <v>121</v>
      </c>
      <c r="E359" s="78" t="s">
        <v>174</v>
      </c>
      <c r="F359" s="77">
        <v>965021.03</v>
      </c>
      <c r="G359" s="87">
        <v>364494.79</v>
      </c>
      <c r="H359" s="87">
        <v>596122.31999999995</v>
      </c>
      <c r="I359" s="87">
        <v>4403.92</v>
      </c>
      <c r="J359" s="75" t="s">
        <v>89</v>
      </c>
      <c r="K359" s="64"/>
      <c r="L359" s="64"/>
      <c r="M359" s="64"/>
      <c r="N359" s="64"/>
      <c r="O359" s="64"/>
      <c r="P359" s="64"/>
      <c r="Q359" s="64"/>
    </row>
    <row r="360" spans="1:17" s="82" customFormat="1" hidden="1" outlineLevel="2" x14ac:dyDescent="0.2">
      <c r="A360" s="188"/>
      <c r="B360" s="81">
        <v>810062</v>
      </c>
      <c r="C360" s="80" t="s">
        <v>120</v>
      </c>
      <c r="D360" s="79" t="s">
        <v>119</v>
      </c>
      <c r="E360" s="78" t="s">
        <v>174</v>
      </c>
      <c r="F360" s="77">
        <v>0</v>
      </c>
      <c r="G360" s="87" t="s">
        <v>173</v>
      </c>
      <c r="H360" s="87" t="s">
        <v>173</v>
      </c>
      <c r="I360" s="87">
        <v>0</v>
      </c>
      <c r="J360" s="75" t="s">
        <v>169</v>
      </c>
      <c r="K360" s="64"/>
      <c r="L360" s="64"/>
      <c r="M360" s="64"/>
      <c r="N360" s="64"/>
      <c r="O360" s="64"/>
      <c r="P360" s="64"/>
      <c r="Q360" s="64"/>
    </row>
    <row r="361" spans="1:17" s="82" customFormat="1" outlineLevel="2" x14ac:dyDescent="0.2">
      <c r="A361" s="188"/>
      <c r="B361" s="81">
        <v>810062</v>
      </c>
      <c r="C361" s="80" t="s">
        <v>118</v>
      </c>
      <c r="D361" s="79" t="s">
        <v>117</v>
      </c>
      <c r="E361" s="78" t="s">
        <v>174</v>
      </c>
      <c r="F361" s="77">
        <v>218889.77</v>
      </c>
      <c r="G361" s="87">
        <v>82676.100000000006</v>
      </c>
      <c r="H361" s="87">
        <v>135214.75</v>
      </c>
      <c r="I361" s="87">
        <v>998.92</v>
      </c>
      <c r="J361" s="75" t="s">
        <v>89</v>
      </c>
      <c r="K361" s="64"/>
      <c r="L361" s="64"/>
      <c r="M361" s="64"/>
      <c r="N361" s="64"/>
      <c r="O361" s="64"/>
      <c r="P361" s="64"/>
      <c r="Q361" s="64"/>
    </row>
    <row r="362" spans="1:17" s="82" customFormat="1" outlineLevel="2" x14ac:dyDescent="0.2">
      <c r="A362" s="188"/>
      <c r="B362" s="81">
        <v>810062</v>
      </c>
      <c r="C362" s="80" t="s">
        <v>116</v>
      </c>
      <c r="D362" s="79" t="s">
        <v>115</v>
      </c>
      <c r="E362" s="78" t="s">
        <v>174</v>
      </c>
      <c r="F362" s="77">
        <v>195025.55</v>
      </c>
      <c r="G362" s="87">
        <v>73662.429999999993</v>
      </c>
      <c r="H362" s="87">
        <v>120473.11</v>
      </c>
      <c r="I362" s="87">
        <v>890.01</v>
      </c>
      <c r="J362" s="75" t="s">
        <v>89</v>
      </c>
      <c r="K362" s="64"/>
      <c r="L362" s="64"/>
      <c r="M362" s="64"/>
      <c r="N362" s="64"/>
      <c r="O362" s="64"/>
      <c r="P362" s="64"/>
      <c r="Q362" s="64"/>
    </row>
    <row r="363" spans="1:17" s="82" customFormat="1" outlineLevel="2" x14ac:dyDescent="0.2">
      <c r="A363" s="188"/>
      <c r="B363" s="81">
        <v>810062</v>
      </c>
      <c r="C363" s="80" t="s">
        <v>114</v>
      </c>
      <c r="D363" s="79" t="s">
        <v>113</v>
      </c>
      <c r="E363" s="78" t="s">
        <v>174</v>
      </c>
      <c r="F363" s="77">
        <v>420294.48</v>
      </c>
      <c r="G363" s="87">
        <v>158747.99</v>
      </c>
      <c r="H363" s="87">
        <v>259628.46</v>
      </c>
      <c r="I363" s="87">
        <v>1918.03</v>
      </c>
      <c r="J363" s="75" t="s">
        <v>89</v>
      </c>
      <c r="K363" s="64"/>
      <c r="L363" s="64"/>
      <c r="M363" s="64"/>
      <c r="N363" s="64"/>
      <c r="O363" s="64"/>
      <c r="P363" s="64"/>
      <c r="Q363" s="64"/>
    </row>
    <row r="364" spans="1:17" s="82" customFormat="1" outlineLevel="2" x14ac:dyDescent="0.2">
      <c r="A364" s="188"/>
      <c r="B364" s="81">
        <v>810062</v>
      </c>
      <c r="C364" s="80" t="s">
        <v>112</v>
      </c>
      <c r="D364" s="79" t="s">
        <v>111</v>
      </c>
      <c r="E364" s="78" t="s">
        <v>174</v>
      </c>
      <c r="F364" s="77">
        <v>153522.57999999999</v>
      </c>
      <c r="G364" s="87">
        <v>57986.49</v>
      </c>
      <c r="H364" s="87">
        <v>94835.48</v>
      </c>
      <c r="I364" s="87">
        <v>700.61</v>
      </c>
      <c r="J364" s="75" t="s">
        <v>89</v>
      </c>
      <c r="K364" s="64"/>
      <c r="L364" s="64"/>
      <c r="M364" s="64"/>
      <c r="N364" s="64"/>
      <c r="O364" s="64"/>
      <c r="P364" s="64"/>
      <c r="Q364" s="64"/>
    </row>
    <row r="365" spans="1:17" s="82" customFormat="1" outlineLevel="2" x14ac:dyDescent="0.2">
      <c r="A365" s="188"/>
      <c r="B365" s="81">
        <v>810062</v>
      </c>
      <c r="C365" s="80" t="s">
        <v>110</v>
      </c>
      <c r="D365" s="79" t="s">
        <v>109</v>
      </c>
      <c r="E365" s="78" t="s">
        <v>174</v>
      </c>
      <c r="F365" s="77">
        <v>54069.15</v>
      </c>
      <c r="G365" s="87">
        <v>20422.27</v>
      </c>
      <c r="H365" s="87">
        <v>33400.129999999997</v>
      </c>
      <c r="I365" s="87">
        <v>246.75</v>
      </c>
      <c r="J365" s="75" t="s">
        <v>89</v>
      </c>
      <c r="K365" s="64"/>
      <c r="L365" s="64"/>
      <c r="M365" s="64"/>
      <c r="N365" s="64"/>
      <c r="O365" s="64"/>
      <c r="P365" s="64"/>
      <c r="Q365" s="64"/>
    </row>
    <row r="366" spans="1:17" s="82" customFormat="1" outlineLevel="2" x14ac:dyDescent="0.2">
      <c r="A366" s="188"/>
      <c r="B366" s="81">
        <v>810062</v>
      </c>
      <c r="C366" s="80" t="s">
        <v>108</v>
      </c>
      <c r="D366" s="79" t="s">
        <v>107</v>
      </c>
      <c r="E366" s="78" t="s">
        <v>174</v>
      </c>
      <c r="F366" s="77">
        <v>3420.15</v>
      </c>
      <c r="G366" s="87" t="s">
        <v>173</v>
      </c>
      <c r="H366" s="87" t="s">
        <v>173</v>
      </c>
      <c r="I366" s="87">
        <v>3420.15</v>
      </c>
      <c r="J366" s="75" t="s">
        <v>89</v>
      </c>
      <c r="K366" s="64"/>
      <c r="L366" s="64"/>
      <c r="M366" s="64"/>
      <c r="N366" s="64"/>
      <c r="O366" s="64"/>
      <c r="P366" s="64"/>
      <c r="Q366" s="64"/>
    </row>
    <row r="367" spans="1:17" s="82" customFormat="1" outlineLevel="2" x14ac:dyDescent="0.2">
      <c r="A367" s="188"/>
      <c r="B367" s="81">
        <v>810062</v>
      </c>
      <c r="C367" s="80" t="s">
        <v>106</v>
      </c>
      <c r="D367" s="79" t="s">
        <v>105</v>
      </c>
      <c r="E367" s="78" t="s">
        <v>174</v>
      </c>
      <c r="F367" s="77">
        <v>186840.25</v>
      </c>
      <c r="G367" s="87">
        <v>70570.789999999994</v>
      </c>
      <c r="H367" s="87">
        <v>115416.8</v>
      </c>
      <c r="I367" s="87">
        <v>852.66</v>
      </c>
      <c r="J367" s="75" t="s">
        <v>89</v>
      </c>
      <c r="K367" s="64"/>
      <c r="L367" s="64"/>
      <c r="M367" s="64"/>
      <c r="N367" s="64"/>
      <c r="O367" s="64"/>
      <c r="P367" s="64"/>
      <c r="Q367" s="64"/>
    </row>
    <row r="368" spans="1:17" s="82" customFormat="1" outlineLevel="2" x14ac:dyDescent="0.2">
      <c r="A368" s="188"/>
      <c r="B368" s="81">
        <v>810062</v>
      </c>
      <c r="C368" s="80" t="s">
        <v>104</v>
      </c>
      <c r="D368" s="79" t="s">
        <v>103</v>
      </c>
      <c r="E368" s="78" t="s">
        <v>174</v>
      </c>
      <c r="F368" s="77">
        <v>12681.46</v>
      </c>
      <c r="G368" s="87">
        <v>4789.87</v>
      </c>
      <c r="H368" s="87">
        <v>7833.72</v>
      </c>
      <c r="I368" s="87">
        <v>57.87</v>
      </c>
      <c r="J368" s="75" t="s">
        <v>89</v>
      </c>
      <c r="K368" s="64"/>
      <c r="L368" s="64"/>
      <c r="M368" s="64"/>
      <c r="N368" s="64"/>
      <c r="O368" s="64"/>
      <c r="P368" s="64"/>
      <c r="Q368" s="64"/>
    </row>
    <row r="369" spans="1:17" s="82" customFormat="1" outlineLevel="2" x14ac:dyDescent="0.2">
      <c r="A369" s="188"/>
      <c r="B369" s="81">
        <v>810062</v>
      </c>
      <c r="C369" s="80" t="s">
        <v>102</v>
      </c>
      <c r="D369" s="79" t="s">
        <v>101</v>
      </c>
      <c r="E369" s="78" t="s">
        <v>174</v>
      </c>
      <c r="F369" s="77">
        <v>2742734.61</v>
      </c>
      <c r="G369" s="87">
        <v>1035948.89</v>
      </c>
      <c r="H369" s="87">
        <v>1694269.11</v>
      </c>
      <c r="I369" s="87">
        <v>12516.61</v>
      </c>
      <c r="J369" s="75" t="s">
        <v>89</v>
      </c>
      <c r="K369" s="64"/>
      <c r="L369" s="64"/>
      <c r="M369" s="64"/>
      <c r="N369" s="64"/>
      <c r="O369" s="64"/>
      <c r="P369" s="64"/>
      <c r="Q369" s="64"/>
    </row>
    <row r="370" spans="1:17" s="82" customFormat="1" outlineLevel="1" x14ac:dyDescent="0.2">
      <c r="A370" s="188">
        <v>810073</v>
      </c>
      <c r="B370" s="81">
        <v>810073</v>
      </c>
      <c r="C370" s="90" t="s">
        <v>25</v>
      </c>
      <c r="D370" s="89" t="s">
        <v>172</v>
      </c>
      <c r="E370" s="88" t="s">
        <v>174</v>
      </c>
      <c r="F370" s="77">
        <v>6009141.6199999992</v>
      </c>
      <c r="G370" s="77">
        <v>5835653.7900000019</v>
      </c>
      <c r="H370" s="77">
        <v>78805.440000000002</v>
      </c>
      <c r="I370" s="77">
        <v>94682.390000000014</v>
      </c>
      <c r="J370" s="75" t="s">
        <v>89</v>
      </c>
      <c r="K370" s="64"/>
      <c r="L370" s="64"/>
      <c r="M370" s="64"/>
      <c r="N370" s="64"/>
      <c r="O370" s="64"/>
      <c r="P370" s="64"/>
      <c r="Q370" s="64"/>
    </row>
    <row r="371" spans="1:17" s="82" customFormat="1" hidden="1" outlineLevel="2" x14ac:dyDescent="0.2">
      <c r="A371" s="188"/>
      <c r="B371" s="81">
        <v>810073</v>
      </c>
      <c r="C371" s="80" t="s">
        <v>171</v>
      </c>
      <c r="D371" s="79" t="s">
        <v>170</v>
      </c>
      <c r="E371" s="78" t="s">
        <v>174</v>
      </c>
      <c r="F371" s="77">
        <v>0</v>
      </c>
      <c r="G371" s="87" t="s">
        <v>173</v>
      </c>
      <c r="H371" s="87" t="s">
        <v>173</v>
      </c>
      <c r="I371" s="87">
        <v>0</v>
      </c>
      <c r="J371" s="75" t="s">
        <v>169</v>
      </c>
      <c r="K371" s="64"/>
      <c r="L371" s="64"/>
      <c r="M371" s="64"/>
      <c r="N371" s="64"/>
      <c r="O371" s="64"/>
      <c r="P371" s="64"/>
      <c r="Q371" s="64"/>
    </row>
    <row r="372" spans="1:17" s="82" customFormat="1" outlineLevel="2" x14ac:dyDescent="0.2">
      <c r="A372" s="188"/>
      <c r="B372" s="81">
        <v>810073</v>
      </c>
      <c r="C372" s="80" t="s">
        <v>168</v>
      </c>
      <c r="D372" s="79" t="s">
        <v>167</v>
      </c>
      <c r="E372" s="78" t="s">
        <v>174</v>
      </c>
      <c r="F372" s="77">
        <v>781462.91</v>
      </c>
      <c r="G372" s="87">
        <v>758901.57</v>
      </c>
      <c r="H372" s="87">
        <v>12017.97</v>
      </c>
      <c r="I372" s="87">
        <v>10543.37</v>
      </c>
      <c r="J372" s="75" t="s">
        <v>89</v>
      </c>
      <c r="K372" s="64"/>
      <c r="L372" s="64"/>
      <c r="M372" s="64"/>
      <c r="N372" s="64"/>
      <c r="O372" s="64"/>
      <c r="P372" s="64"/>
      <c r="Q372" s="64"/>
    </row>
    <row r="373" spans="1:17" s="82" customFormat="1" outlineLevel="2" x14ac:dyDescent="0.2">
      <c r="A373" s="188"/>
      <c r="B373" s="81">
        <v>810073</v>
      </c>
      <c r="C373" s="80" t="s">
        <v>166</v>
      </c>
      <c r="D373" s="79" t="s">
        <v>165</v>
      </c>
      <c r="E373" s="78" t="s">
        <v>174</v>
      </c>
      <c r="F373" s="77">
        <v>4741.67</v>
      </c>
      <c r="G373" s="87">
        <v>4604.7700000000004</v>
      </c>
      <c r="H373" s="87" t="s">
        <v>173</v>
      </c>
      <c r="I373" s="87">
        <v>136.9</v>
      </c>
      <c r="J373" s="75" t="s">
        <v>89</v>
      </c>
      <c r="K373" s="64"/>
      <c r="L373" s="64"/>
      <c r="M373" s="64"/>
      <c r="N373" s="64"/>
      <c r="O373" s="64"/>
      <c r="P373" s="64"/>
      <c r="Q373" s="64"/>
    </row>
    <row r="374" spans="1:17" s="82" customFormat="1" outlineLevel="2" x14ac:dyDescent="0.2">
      <c r="A374" s="188"/>
      <c r="B374" s="81">
        <v>810073</v>
      </c>
      <c r="C374" s="80" t="s">
        <v>164</v>
      </c>
      <c r="D374" s="79" t="s">
        <v>163</v>
      </c>
      <c r="E374" s="78" t="s">
        <v>174</v>
      </c>
      <c r="F374" s="77">
        <v>203207.05</v>
      </c>
      <c r="G374" s="87">
        <v>197340.33</v>
      </c>
      <c r="H374" s="87">
        <v>3125.08</v>
      </c>
      <c r="I374" s="87">
        <v>2741.64</v>
      </c>
      <c r="J374" s="75" t="s">
        <v>89</v>
      </c>
      <c r="K374" s="64"/>
      <c r="L374" s="64"/>
      <c r="M374" s="64"/>
      <c r="N374" s="64"/>
      <c r="O374" s="64"/>
      <c r="P374" s="64"/>
      <c r="Q374" s="64"/>
    </row>
    <row r="375" spans="1:17" s="82" customFormat="1" hidden="1" outlineLevel="2" x14ac:dyDescent="0.2">
      <c r="A375" s="188"/>
      <c r="B375" s="81">
        <v>810073</v>
      </c>
      <c r="C375" s="80" t="s">
        <v>162</v>
      </c>
      <c r="D375" s="79" t="s">
        <v>161</v>
      </c>
      <c r="E375" s="78" t="s">
        <v>174</v>
      </c>
      <c r="F375" s="77">
        <v>0</v>
      </c>
      <c r="G375" s="87" t="s">
        <v>173</v>
      </c>
      <c r="H375" s="87" t="s">
        <v>173</v>
      </c>
      <c r="I375" s="87">
        <v>0</v>
      </c>
      <c r="J375" s="75" t="s">
        <v>169</v>
      </c>
      <c r="K375" s="64"/>
      <c r="L375" s="64"/>
      <c r="M375" s="64"/>
      <c r="N375" s="64"/>
      <c r="O375" s="64"/>
      <c r="P375" s="64"/>
      <c r="Q375" s="64"/>
    </row>
    <row r="376" spans="1:17" s="82" customFormat="1" hidden="1" outlineLevel="2" x14ac:dyDescent="0.2">
      <c r="A376" s="188"/>
      <c r="B376" s="81">
        <v>810073</v>
      </c>
      <c r="C376" s="80" t="s">
        <v>160</v>
      </c>
      <c r="D376" s="79" t="s">
        <v>159</v>
      </c>
      <c r="E376" s="78" t="s">
        <v>174</v>
      </c>
      <c r="F376" s="77">
        <v>0</v>
      </c>
      <c r="G376" s="87" t="s">
        <v>173</v>
      </c>
      <c r="H376" s="87" t="s">
        <v>173</v>
      </c>
      <c r="I376" s="87">
        <v>0</v>
      </c>
      <c r="J376" s="75" t="s">
        <v>169</v>
      </c>
      <c r="K376" s="64"/>
      <c r="L376" s="64"/>
      <c r="M376" s="64"/>
      <c r="N376" s="64"/>
      <c r="O376" s="64"/>
      <c r="P376" s="64"/>
      <c r="Q376" s="64"/>
    </row>
    <row r="377" spans="1:17" s="82" customFormat="1" hidden="1" outlineLevel="2" x14ac:dyDescent="0.2">
      <c r="A377" s="188"/>
      <c r="B377" s="81">
        <v>810073</v>
      </c>
      <c r="C377" s="80" t="s">
        <v>158</v>
      </c>
      <c r="D377" s="79" t="s">
        <v>157</v>
      </c>
      <c r="E377" s="78" t="s">
        <v>174</v>
      </c>
      <c r="F377" s="77">
        <v>0</v>
      </c>
      <c r="G377" s="87" t="s">
        <v>173</v>
      </c>
      <c r="H377" s="87" t="s">
        <v>173</v>
      </c>
      <c r="I377" s="87">
        <v>0</v>
      </c>
      <c r="J377" s="75" t="s">
        <v>169</v>
      </c>
      <c r="K377" s="64"/>
      <c r="L377" s="64"/>
      <c r="M377" s="64"/>
      <c r="N377" s="64"/>
      <c r="O377" s="64"/>
      <c r="P377" s="64"/>
      <c r="Q377" s="64"/>
    </row>
    <row r="378" spans="1:17" s="82" customFormat="1" hidden="1" outlineLevel="2" x14ac:dyDescent="0.2">
      <c r="A378" s="188"/>
      <c r="B378" s="81">
        <v>810073</v>
      </c>
      <c r="C378" s="80" t="s">
        <v>156</v>
      </c>
      <c r="D378" s="79" t="s">
        <v>155</v>
      </c>
      <c r="E378" s="78" t="s">
        <v>174</v>
      </c>
      <c r="F378" s="77">
        <v>0</v>
      </c>
      <c r="G378" s="87" t="s">
        <v>173</v>
      </c>
      <c r="H378" s="87" t="s">
        <v>173</v>
      </c>
      <c r="I378" s="87">
        <v>0</v>
      </c>
      <c r="J378" s="75" t="s">
        <v>169</v>
      </c>
      <c r="K378" s="64"/>
      <c r="L378" s="64"/>
      <c r="M378" s="64"/>
      <c r="N378" s="64"/>
      <c r="O378" s="64"/>
      <c r="P378" s="64"/>
      <c r="Q378" s="64"/>
    </row>
    <row r="379" spans="1:17" s="82" customFormat="1" hidden="1" outlineLevel="2" x14ac:dyDescent="0.2">
      <c r="A379" s="188"/>
      <c r="B379" s="81">
        <v>810073</v>
      </c>
      <c r="C379" s="80" t="s">
        <v>154</v>
      </c>
      <c r="D379" s="79" t="s">
        <v>153</v>
      </c>
      <c r="E379" s="78" t="s">
        <v>174</v>
      </c>
      <c r="F379" s="77">
        <v>0</v>
      </c>
      <c r="G379" s="87" t="s">
        <v>173</v>
      </c>
      <c r="H379" s="87" t="s">
        <v>173</v>
      </c>
      <c r="I379" s="87">
        <v>0</v>
      </c>
      <c r="J379" s="75" t="s">
        <v>169</v>
      </c>
      <c r="K379" s="64"/>
      <c r="L379" s="64"/>
      <c r="M379" s="64"/>
      <c r="N379" s="64"/>
      <c r="O379" s="64"/>
      <c r="P379" s="64"/>
      <c r="Q379" s="64"/>
    </row>
    <row r="380" spans="1:17" s="82" customFormat="1" hidden="1" outlineLevel="2" x14ac:dyDescent="0.2">
      <c r="A380" s="188"/>
      <c r="B380" s="81">
        <v>810073</v>
      </c>
      <c r="C380" s="80" t="s">
        <v>152</v>
      </c>
      <c r="D380" s="79" t="s">
        <v>151</v>
      </c>
      <c r="E380" s="78" t="s">
        <v>174</v>
      </c>
      <c r="F380" s="77">
        <v>0</v>
      </c>
      <c r="G380" s="87" t="s">
        <v>173</v>
      </c>
      <c r="H380" s="87" t="s">
        <v>173</v>
      </c>
      <c r="I380" s="87">
        <v>0</v>
      </c>
      <c r="J380" s="75" t="s">
        <v>169</v>
      </c>
      <c r="K380" s="64"/>
      <c r="L380" s="64"/>
      <c r="M380" s="64"/>
      <c r="N380" s="64"/>
      <c r="O380" s="64"/>
      <c r="P380" s="64"/>
      <c r="Q380" s="64"/>
    </row>
    <row r="381" spans="1:17" s="82" customFormat="1" outlineLevel="2" x14ac:dyDescent="0.2">
      <c r="A381" s="188"/>
      <c r="B381" s="81">
        <v>810073</v>
      </c>
      <c r="C381" s="80" t="s">
        <v>150</v>
      </c>
      <c r="D381" s="79" t="s">
        <v>149</v>
      </c>
      <c r="E381" s="78" t="s">
        <v>174</v>
      </c>
      <c r="F381" s="77">
        <v>417091.65</v>
      </c>
      <c r="G381" s="87">
        <v>405049.94</v>
      </c>
      <c r="H381" s="87">
        <v>6414.37</v>
      </c>
      <c r="I381" s="87">
        <v>5627.34</v>
      </c>
      <c r="J381" s="75" t="s">
        <v>89</v>
      </c>
      <c r="K381" s="64"/>
      <c r="L381" s="64"/>
      <c r="M381" s="64"/>
      <c r="N381" s="64"/>
      <c r="O381" s="64"/>
      <c r="P381" s="64"/>
      <c r="Q381" s="64"/>
    </row>
    <row r="382" spans="1:17" s="82" customFormat="1" hidden="1" outlineLevel="2" x14ac:dyDescent="0.2">
      <c r="A382" s="188"/>
      <c r="B382" s="81">
        <v>810073</v>
      </c>
      <c r="C382" s="80" t="s">
        <v>148</v>
      </c>
      <c r="D382" s="79" t="s">
        <v>147</v>
      </c>
      <c r="E382" s="78" t="s">
        <v>174</v>
      </c>
      <c r="F382" s="77">
        <v>0</v>
      </c>
      <c r="G382" s="87" t="s">
        <v>173</v>
      </c>
      <c r="H382" s="87" t="s">
        <v>173</v>
      </c>
      <c r="I382" s="87">
        <v>0</v>
      </c>
      <c r="J382" s="75" t="s">
        <v>169</v>
      </c>
      <c r="K382" s="64"/>
      <c r="L382" s="64"/>
      <c r="M382" s="64"/>
      <c r="N382" s="64"/>
      <c r="O382" s="64"/>
      <c r="P382" s="64"/>
      <c r="Q382" s="64"/>
    </row>
    <row r="383" spans="1:17" s="82" customFormat="1" outlineLevel="2" x14ac:dyDescent="0.2">
      <c r="A383" s="188"/>
      <c r="B383" s="81">
        <v>810073</v>
      </c>
      <c r="C383" s="80" t="s">
        <v>146</v>
      </c>
      <c r="D383" s="79" t="s">
        <v>145</v>
      </c>
      <c r="E383" s="78" t="s">
        <v>174</v>
      </c>
      <c r="F383" s="77">
        <v>7375.94</v>
      </c>
      <c r="G383" s="87">
        <v>7162.99</v>
      </c>
      <c r="H383" s="87" t="s">
        <v>173</v>
      </c>
      <c r="I383" s="87">
        <v>212.95</v>
      </c>
      <c r="J383" s="75" t="s">
        <v>89</v>
      </c>
      <c r="K383" s="64"/>
      <c r="L383" s="64"/>
      <c r="M383" s="64"/>
      <c r="N383" s="64"/>
      <c r="O383" s="64"/>
      <c r="P383" s="64"/>
      <c r="Q383" s="64"/>
    </row>
    <row r="384" spans="1:17" s="82" customFormat="1" outlineLevel="2" x14ac:dyDescent="0.2">
      <c r="A384" s="188"/>
      <c r="B384" s="81">
        <v>810073</v>
      </c>
      <c r="C384" s="80" t="s">
        <v>144</v>
      </c>
      <c r="D384" s="79" t="s">
        <v>143</v>
      </c>
      <c r="E384" s="78" t="s">
        <v>174</v>
      </c>
      <c r="F384" s="77">
        <v>845130.04</v>
      </c>
      <c r="G384" s="87">
        <v>820730.59</v>
      </c>
      <c r="H384" s="87">
        <v>12997.09</v>
      </c>
      <c r="I384" s="87">
        <v>11402.36</v>
      </c>
      <c r="J384" s="75" t="s">
        <v>89</v>
      </c>
      <c r="K384" s="64"/>
      <c r="L384" s="64"/>
      <c r="M384" s="64"/>
      <c r="N384" s="64"/>
      <c r="O384" s="64"/>
      <c r="P384" s="64"/>
      <c r="Q384" s="64"/>
    </row>
    <row r="385" spans="1:17" s="82" customFormat="1" outlineLevel="2" x14ac:dyDescent="0.2">
      <c r="A385" s="188"/>
      <c r="B385" s="81">
        <v>810073</v>
      </c>
      <c r="C385" s="80" t="s">
        <v>142</v>
      </c>
      <c r="D385" s="79" t="s">
        <v>141</v>
      </c>
      <c r="E385" s="78" t="s">
        <v>174</v>
      </c>
      <c r="F385" s="77">
        <v>153840.95999999999</v>
      </c>
      <c r="G385" s="87">
        <v>149399.47</v>
      </c>
      <c r="H385" s="87" t="s">
        <v>173</v>
      </c>
      <c r="I385" s="87">
        <v>4441.49</v>
      </c>
      <c r="J385" s="75" t="s">
        <v>89</v>
      </c>
      <c r="K385" s="64"/>
      <c r="L385" s="64"/>
      <c r="M385" s="64"/>
      <c r="N385" s="64"/>
      <c r="O385" s="64"/>
      <c r="P385" s="64"/>
      <c r="Q385" s="64"/>
    </row>
    <row r="386" spans="1:17" s="82" customFormat="1" hidden="1" outlineLevel="2" x14ac:dyDescent="0.2">
      <c r="A386" s="188"/>
      <c r="B386" s="81">
        <v>810073</v>
      </c>
      <c r="C386" s="80" t="s">
        <v>140</v>
      </c>
      <c r="D386" s="79" t="s">
        <v>139</v>
      </c>
      <c r="E386" s="78" t="s">
        <v>174</v>
      </c>
      <c r="F386" s="77">
        <v>0</v>
      </c>
      <c r="G386" s="87" t="s">
        <v>173</v>
      </c>
      <c r="H386" s="87" t="s">
        <v>173</v>
      </c>
      <c r="I386" s="87">
        <v>0</v>
      </c>
      <c r="J386" s="75" t="s">
        <v>169</v>
      </c>
      <c r="K386" s="64"/>
      <c r="L386" s="64"/>
      <c r="M386" s="64"/>
      <c r="N386" s="64"/>
      <c r="O386" s="64"/>
      <c r="P386" s="64"/>
      <c r="Q386" s="64"/>
    </row>
    <row r="387" spans="1:17" s="82" customFormat="1" hidden="1" outlineLevel="2" x14ac:dyDescent="0.2">
      <c r="A387" s="188"/>
      <c r="B387" s="81">
        <v>810073</v>
      </c>
      <c r="C387" s="80" t="s">
        <v>138</v>
      </c>
      <c r="D387" s="79" t="s">
        <v>137</v>
      </c>
      <c r="E387" s="78" t="s">
        <v>174</v>
      </c>
      <c r="F387" s="77">
        <v>0</v>
      </c>
      <c r="G387" s="87" t="s">
        <v>173</v>
      </c>
      <c r="H387" s="87" t="s">
        <v>173</v>
      </c>
      <c r="I387" s="87">
        <v>0</v>
      </c>
      <c r="J387" s="75" t="s">
        <v>169</v>
      </c>
      <c r="K387" s="64"/>
      <c r="L387" s="64"/>
      <c r="M387" s="64"/>
      <c r="N387" s="64"/>
      <c r="O387" s="64"/>
      <c r="P387" s="64"/>
      <c r="Q387" s="64"/>
    </row>
    <row r="388" spans="1:17" s="82" customFormat="1" hidden="1" outlineLevel="2" x14ac:dyDescent="0.2">
      <c r="A388" s="188"/>
      <c r="B388" s="81">
        <v>810073</v>
      </c>
      <c r="C388" s="80" t="s">
        <v>136</v>
      </c>
      <c r="D388" s="79" t="s">
        <v>135</v>
      </c>
      <c r="E388" s="78" t="s">
        <v>174</v>
      </c>
      <c r="F388" s="77">
        <v>0</v>
      </c>
      <c r="G388" s="87" t="s">
        <v>173</v>
      </c>
      <c r="H388" s="87" t="s">
        <v>173</v>
      </c>
      <c r="I388" s="87">
        <v>0</v>
      </c>
      <c r="J388" s="75" t="s">
        <v>169</v>
      </c>
      <c r="K388" s="64"/>
      <c r="L388" s="64"/>
      <c r="M388" s="64"/>
      <c r="N388" s="64"/>
      <c r="O388" s="64"/>
      <c r="P388" s="64"/>
      <c r="Q388" s="64"/>
    </row>
    <row r="389" spans="1:17" s="82" customFormat="1" hidden="1" outlineLevel="2" x14ac:dyDescent="0.2">
      <c r="A389" s="188"/>
      <c r="B389" s="81">
        <v>810073</v>
      </c>
      <c r="C389" s="80" t="s">
        <v>134</v>
      </c>
      <c r="D389" s="79" t="s">
        <v>133</v>
      </c>
      <c r="E389" s="78" t="s">
        <v>174</v>
      </c>
      <c r="F389" s="77">
        <v>0</v>
      </c>
      <c r="G389" s="87" t="s">
        <v>173</v>
      </c>
      <c r="H389" s="87" t="s">
        <v>173</v>
      </c>
      <c r="I389" s="87">
        <v>0</v>
      </c>
      <c r="J389" s="75" t="s">
        <v>169</v>
      </c>
      <c r="K389" s="64"/>
      <c r="L389" s="64"/>
      <c r="M389" s="64"/>
      <c r="N389" s="64"/>
      <c r="O389" s="64"/>
      <c r="P389" s="64"/>
      <c r="Q389" s="64"/>
    </row>
    <row r="390" spans="1:17" s="82" customFormat="1" outlineLevel="2" x14ac:dyDescent="0.2">
      <c r="A390" s="188"/>
      <c r="B390" s="81">
        <v>810073</v>
      </c>
      <c r="C390" s="80" t="s">
        <v>132</v>
      </c>
      <c r="D390" s="79" t="s">
        <v>131</v>
      </c>
      <c r="E390" s="78" t="s">
        <v>174</v>
      </c>
      <c r="F390" s="77">
        <v>9759.94</v>
      </c>
      <c r="G390" s="87">
        <v>9478.16</v>
      </c>
      <c r="H390" s="87" t="s">
        <v>173</v>
      </c>
      <c r="I390" s="87">
        <v>281.77999999999997</v>
      </c>
      <c r="J390" s="75" t="s">
        <v>89</v>
      </c>
      <c r="K390" s="64"/>
      <c r="L390" s="64"/>
      <c r="M390" s="64"/>
      <c r="N390" s="64"/>
      <c r="O390" s="64"/>
      <c r="P390" s="64"/>
      <c r="Q390" s="64"/>
    </row>
    <row r="391" spans="1:17" s="82" customFormat="1" outlineLevel="2" x14ac:dyDescent="0.2">
      <c r="A391" s="188"/>
      <c r="B391" s="81">
        <v>810073</v>
      </c>
      <c r="C391" s="80" t="s">
        <v>130</v>
      </c>
      <c r="D391" s="79" t="s">
        <v>129</v>
      </c>
      <c r="E391" s="78" t="s">
        <v>174</v>
      </c>
      <c r="F391" s="77">
        <v>181768.54</v>
      </c>
      <c r="G391" s="87">
        <v>176520.76</v>
      </c>
      <c r="H391" s="87" t="s">
        <v>173</v>
      </c>
      <c r="I391" s="87">
        <v>5247.78</v>
      </c>
      <c r="J391" s="75" t="s">
        <v>89</v>
      </c>
      <c r="K391" s="64"/>
      <c r="L391" s="64"/>
      <c r="M391" s="64"/>
      <c r="N391" s="64"/>
      <c r="O391" s="64"/>
      <c r="P391" s="64"/>
      <c r="Q391" s="64"/>
    </row>
    <row r="392" spans="1:17" s="82" customFormat="1" outlineLevel="2" x14ac:dyDescent="0.2">
      <c r="A392" s="188"/>
      <c r="B392" s="81">
        <v>810073</v>
      </c>
      <c r="C392" s="80" t="s">
        <v>128</v>
      </c>
      <c r="D392" s="79" t="s">
        <v>127</v>
      </c>
      <c r="E392" s="78" t="s">
        <v>174</v>
      </c>
      <c r="F392" s="77">
        <v>111446.89</v>
      </c>
      <c r="G392" s="87">
        <v>108229.35</v>
      </c>
      <c r="H392" s="87" t="s">
        <v>173</v>
      </c>
      <c r="I392" s="87">
        <v>3217.54</v>
      </c>
      <c r="J392" s="75" t="s">
        <v>89</v>
      </c>
      <c r="K392" s="64"/>
      <c r="L392" s="64"/>
      <c r="M392" s="64"/>
      <c r="N392" s="64"/>
      <c r="O392" s="64"/>
      <c r="P392" s="64"/>
      <c r="Q392" s="64"/>
    </row>
    <row r="393" spans="1:17" s="82" customFormat="1" outlineLevel="2" x14ac:dyDescent="0.2">
      <c r="A393" s="188"/>
      <c r="B393" s="81">
        <v>810073</v>
      </c>
      <c r="C393" s="80" t="s">
        <v>126</v>
      </c>
      <c r="D393" s="79" t="s">
        <v>125</v>
      </c>
      <c r="E393" s="78" t="s">
        <v>174</v>
      </c>
      <c r="F393" s="77">
        <v>164334.10999999999</v>
      </c>
      <c r="G393" s="87">
        <v>159589.68</v>
      </c>
      <c r="H393" s="87" t="s">
        <v>173</v>
      </c>
      <c r="I393" s="87">
        <v>4744.43</v>
      </c>
      <c r="J393" s="75" t="s">
        <v>89</v>
      </c>
      <c r="K393" s="64"/>
      <c r="L393" s="64"/>
      <c r="M393" s="64"/>
      <c r="N393" s="64"/>
      <c r="O393" s="64"/>
      <c r="P393" s="64"/>
      <c r="Q393" s="64"/>
    </row>
    <row r="394" spans="1:17" s="82" customFormat="1" hidden="1" outlineLevel="2" x14ac:dyDescent="0.2">
      <c r="A394" s="188"/>
      <c r="B394" s="81">
        <v>810073</v>
      </c>
      <c r="C394" s="80" t="s">
        <v>124</v>
      </c>
      <c r="D394" s="79" t="s">
        <v>123</v>
      </c>
      <c r="E394" s="78" t="s">
        <v>174</v>
      </c>
      <c r="F394" s="77">
        <v>0</v>
      </c>
      <c r="G394" s="87" t="s">
        <v>173</v>
      </c>
      <c r="H394" s="87" t="s">
        <v>173</v>
      </c>
      <c r="I394" s="87">
        <v>0</v>
      </c>
      <c r="J394" s="75" t="s">
        <v>169</v>
      </c>
      <c r="K394" s="64"/>
      <c r="L394" s="64"/>
      <c r="M394" s="64"/>
      <c r="N394" s="64"/>
      <c r="O394" s="64"/>
      <c r="P394" s="64"/>
      <c r="Q394" s="64"/>
    </row>
    <row r="395" spans="1:17" s="82" customFormat="1" outlineLevel="2" x14ac:dyDescent="0.2">
      <c r="A395" s="188"/>
      <c r="B395" s="81">
        <v>810073</v>
      </c>
      <c r="C395" s="80" t="s">
        <v>122</v>
      </c>
      <c r="D395" s="79" t="s">
        <v>121</v>
      </c>
      <c r="E395" s="78" t="s">
        <v>174</v>
      </c>
      <c r="F395" s="77">
        <v>1396159.4</v>
      </c>
      <c r="G395" s="87">
        <v>1355851.37</v>
      </c>
      <c r="H395" s="87">
        <v>21471.27</v>
      </c>
      <c r="I395" s="87">
        <v>18836.759999999998</v>
      </c>
      <c r="J395" s="75" t="s">
        <v>89</v>
      </c>
      <c r="K395" s="64"/>
      <c r="L395" s="64"/>
      <c r="M395" s="64"/>
      <c r="N395" s="64"/>
      <c r="O395" s="64"/>
      <c r="P395" s="64"/>
      <c r="Q395" s="64"/>
    </row>
    <row r="396" spans="1:17" s="82" customFormat="1" hidden="1" outlineLevel="2" x14ac:dyDescent="0.2">
      <c r="A396" s="188"/>
      <c r="B396" s="81">
        <v>810073</v>
      </c>
      <c r="C396" s="80" t="s">
        <v>120</v>
      </c>
      <c r="D396" s="79" t="s">
        <v>119</v>
      </c>
      <c r="E396" s="78" t="s">
        <v>174</v>
      </c>
      <c r="F396" s="77">
        <v>0</v>
      </c>
      <c r="G396" s="87" t="s">
        <v>173</v>
      </c>
      <c r="H396" s="87" t="s">
        <v>173</v>
      </c>
      <c r="I396" s="87">
        <v>0</v>
      </c>
      <c r="J396" s="75" t="s">
        <v>169</v>
      </c>
      <c r="K396" s="64"/>
      <c r="L396" s="64"/>
      <c r="M396" s="64"/>
      <c r="N396" s="64"/>
      <c r="O396" s="64"/>
      <c r="P396" s="64"/>
      <c r="Q396" s="64"/>
    </row>
    <row r="397" spans="1:17" s="82" customFormat="1" outlineLevel="2" x14ac:dyDescent="0.2">
      <c r="A397" s="188"/>
      <c r="B397" s="81">
        <v>810073</v>
      </c>
      <c r="C397" s="80" t="s">
        <v>118</v>
      </c>
      <c r="D397" s="79" t="s">
        <v>117</v>
      </c>
      <c r="E397" s="78" t="s">
        <v>174</v>
      </c>
      <c r="F397" s="77">
        <v>86825.31</v>
      </c>
      <c r="G397" s="87">
        <v>84318.61</v>
      </c>
      <c r="H397" s="87" t="s">
        <v>173</v>
      </c>
      <c r="I397" s="87">
        <v>2506.6999999999998</v>
      </c>
      <c r="J397" s="75" t="s">
        <v>89</v>
      </c>
      <c r="K397" s="64"/>
      <c r="L397" s="64"/>
      <c r="M397" s="64"/>
      <c r="N397" s="64"/>
      <c r="O397" s="64"/>
      <c r="P397" s="64"/>
      <c r="Q397" s="64"/>
    </row>
    <row r="398" spans="1:17" s="82" customFormat="1" outlineLevel="2" x14ac:dyDescent="0.2">
      <c r="A398" s="188"/>
      <c r="B398" s="81">
        <v>810073</v>
      </c>
      <c r="C398" s="80" t="s">
        <v>116</v>
      </c>
      <c r="D398" s="79" t="s">
        <v>115</v>
      </c>
      <c r="E398" s="78" t="s">
        <v>174</v>
      </c>
      <c r="F398" s="77">
        <v>213050.41</v>
      </c>
      <c r="G398" s="87">
        <v>206899.51</v>
      </c>
      <c r="H398" s="87">
        <v>3276.46</v>
      </c>
      <c r="I398" s="87">
        <v>2874.44</v>
      </c>
      <c r="J398" s="75" t="s">
        <v>89</v>
      </c>
      <c r="K398" s="64"/>
      <c r="L398" s="64"/>
      <c r="M398" s="64"/>
      <c r="N398" s="64"/>
      <c r="O398" s="64"/>
      <c r="P398" s="64"/>
      <c r="Q398" s="64"/>
    </row>
    <row r="399" spans="1:17" s="82" customFormat="1" outlineLevel="2" x14ac:dyDescent="0.2">
      <c r="A399" s="188"/>
      <c r="B399" s="81">
        <v>810073</v>
      </c>
      <c r="C399" s="80" t="s">
        <v>114</v>
      </c>
      <c r="D399" s="79" t="s">
        <v>113</v>
      </c>
      <c r="E399" s="78" t="s">
        <v>174</v>
      </c>
      <c r="F399" s="77">
        <v>1268186.82</v>
      </c>
      <c r="G399" s="87">
        <v>1231573.44</v>
      </c>
      <c r="H399" s="87">
        <v>19503.2</v>
      </c>
      <c r="I399" s="87">
        <v>17110.18</v>
      </c>
      <c r="J399" s="75" t="s">
        <v>89</v>
      </c>
      <c r="K399" s="64"/>
      <c r="L399" s="64"/>
      <c r="M399" s="64"/>
      <c r="N399" s="64"/>
      <c r="O399" s="64"/>
      <c r="P399" s="64"/>
      <c r="Q399" s="64"/>
    </row>
    <row r="400" spans="1:17" s="82" customFormat="1" outlineLevel="2" x14ac:dyDescent="0.2">
      <c r="A400" s="188"/>
      <c r="B400" s="81">
        <v>810073</v>
      </c>
      <c r="C400" s="80" t="s">
        <v>112</v>
      </c>
      <c r="D400" s="79" t="s">
        <v>111</v>
      </c>
      <c r="E400" s="78" t="s">
        <v>174</v>
      </c>
      <c r="F400" s="77">
        <v>36879.68</v>
      </c>
      <c r="G400" s="87">
        <v>35814.94</v>
      </c>
      <c r="H400" s="87" t="s">
        <v>173</v>
      </c>
      <c r="I400" s="87">
        <v>1064.74</v>
      </c>
      <c r="J400" s="75" t="s">
        <v>89</v>
      </c>
      <c r="K400" s="64"/>
      <c r="L400" s="64"/>
      <c r="M400" s="64"/>
      <c r="N400" s="64"/>
      <c r="O400" s="64"/>
      <c r="P400" s="64"/>
      <c r="Q400" s="64"/>
    </row>
    <row r="401" spans="1:17" s="82" customFormat="1" outlineLevel="2" x14ac:dyDescent="0.2">
      <c r="A401" s="188"/>
      <c r="B401" s="81">
        <v>810073</v>
      </c>
      <c r="C401" s="80" t="s">
        <v>110</v>
      </c>
      <c r="D401" s="79" t="s">
        <v>109</v>
      </c>
      <c r="E401" s="78" t="s">
        <v>174</v>
      </c>
      <c r="F401" s="77">
        <v>34034.68</v>
      </c>
      <c r="G401" s="87">
        <v>33052.080000000002</v>
      </c>
      <c r="H401" s="87" t="s">
        <v>173</v>
      </c>
      <c r="I401" s="87">
        <v>982.6</v>
      </c>
      <c r="J401" s="75" t="s">
        <v>89</v>
      </c>
      <c r="K401" s="64"/>
      <c r="L401" s="64"/>
      <c r="M401" s="64"/>
      <c r="N401" s="64"/>
      <c r="O401" s="64"/>
      <c r="P401" s="64"/>
      <c r="Q401" s="64"/>
    </row>
    <row r="402" spans="1:17" s="82" customFormat="1" hidden="1" outlineLevel="2" x14ac:dyDescent="0.2">
      <c r="A402" s="188"/>
      <c r="B402" s="81">
        <v>810073</v>
      </c>
      <c r="C402" s="80" t="s">
        <v>108</v>
      </c>
      <c r="D402" s="79" t="s">
        <v>107</v>
      </c>
      <c r="E402" s="78" t="s">
        <v>174</v>
      </c>
      <c r="F402" s="77">
        <v>0</v>
      </c>
      <c r="G402" s="87" t="s">
        <v>173</v>
      </c>
      <c r="H402" s="87" t="s">
        <v>173</v>
      </c>
      <c r="I402" s="87">
        <v>0</v>
      </c>
      <c r="J402" s="75" t="s">
        <v>169</v>
      </c>
      <c r="K402" s="64"/>
      <c r="L402" s="64"/>
      <c r="M402" s="64"/>
      <c r="N402" s="64"/>
      <c r="O402" s="64"/>
      <c r="P402" s="64"/>
      <c r="Q402" s="64"/>
    </row>
    <row r="403" spans="1:17" s="82" customFormat="1" outlineLevel="2" x14ac:dyDescent="0.2">
      <c r="A403" s="188"/>
      <c r="B403" s="81">
        <v>810073</v>
      </c>
      <c r="C403" s="80" t="s">
        <v>106</v>
      </c>
      <c r="D403" s="79" t="s">
        <v>105</v>
      </c>
      <c r="E403" s="78" t="s">
        <v>174</v>
      </c>
      <c r="F403" s="77">
        <v>58059.16</v>
      </c>
      <c r="G403" s="87">
        <v>56382.95</v>
      </c>
      <c r="H403" s="87" t="s">
        <v>173</v>
      </c>
      <c r="I403" s="87">
        <v>1676.21</v>
      </c>
      <c r="J403" s="75" t="s">
        <v>89</v>
      </c>
      <c r="K403" s="64"/>
      <c r="L403" s="64"/>
      <c r="M403" s="64"/>
      <c r="N403" s="64"/>
      <c r="O403" s="64"/>
      <c r="P403" s="64"/>
      <c r="Q403" s="64"/>
    </row>
    <row r="404" spans="1:17" s="82" customFormat="1" outlineLevel="2" x14ac:dyDescent="0.2">
      <c r="A404" s="188"/>
      <c r="B404" s="81">
        <v>810073</v>
      </c>
      <c r="C404" s="80" t="s">
        <v>104</v>
      </c>
      <c r="D404" s="79" t="s">
        <v>103</v>
      </c>
      <c r="E404" s="78" t="s">
        <v>174</v>
      </c>
      <c r="F404" s="77">
        <v>35786.46</v>
      </c>
      <c r="G404" s="87">
        <v>34753.279999999999</v>
      </c>
      <c r="H404" s="87" t="s">
        <v>173</v>
      </c>
      <c r="I404" s="87">
        <v>1033.18</v>
      </c>
      <c r="J404" s="75" t="s">
        <v>89</v>
      </c>
      <c r="K404" s="64"/>
      <c r="L404" s="64"/>
      <c r="M404" s="64"/>
      <c r="N404" s="64"/>
      <c r="O404" s="64"/>
      <c r="P404" s="64"/>
      <c r="Q404" s="64"/>
    </row>
    <row r="405" spans="1:17" s="82" customFormat="1" hidden="1" outlineLevel="2" x14ac:dyDescent="0.2">
      <c r="A405" s="188"/>
      <c r="B405" s="81">
        <v>810073</v>
      </c>
      <c r="C405" s="80" t="s">
        <v>102</v>
      </c>
      <c r="D405" s="79" t="s">
        <v>101</v>
      </c>
      <c r="E405" s="78" t="s">
        <v>174</v>
      </c>
      <c r="F405" s="77">
        <v>0</v>
      </c>
      <c r="G405" s="87" t="s">
        <v>173</v>
      </c>
      <c r="H405" s="87" t="s">
        <v>173</v>
      </c>
      <c r="I405" s="87">
        <v>0</v>
      </c>
      <c r="J405" s="75" t="s">
        <v>169</v>
      </c>
      <c r="K405" s="64"/>
      <c r="L405" s="64"/>
      <c r="M405" s="64"/>
      <c r="N405" s="64"/>
      <c r="O405" s="64"/>
      <c r="P405" s="64"/>
      <c r="Q405" s="64"/>
    </row>
    <row r="406" spans="1:17" s="82" customFormat="1" outlineLevel="1" x14ac:dyDescent="0.2">
      <c r="A406" s="188">
        <v>810074</v>
      </c>
      <c r="B406" s="81">
        <v>810074</v>
      </c>
      <c r="C406" s="90" t="s">
        <v>26</v>
      </c>
      <c r="D406" s="89" t="s">
        <v>172</v>
      </c>
      <c r="E406" s="88" t="s">
        <v>174</v>
      </c>
      <c r="F406" s="77">
        <v>10408421.479999997</v>
      </c>
      <c r="G406" s="77">
        <v>10095784.26</v>
      </c>
      <c r="H406" s="77">
        <v>94505.389999999985</v>
      </c>
      <c r="I406" s="77">
        <v>218131.83000000002</v>
      </c>
      <c r="J406" s="75" t="s">
        <v>89</v>
      </c>
      <c r="K406" s="64"/>
      <c r="L406" s="64"/>
      <c r="M406" s="64"/>
      <c r="N406" s="64"/>
      <c r="O406" s="64"/>
      <c r="P406" s="64"/>
      <c r="Q406" s="64"/>
    </row>
    <row r="407" spans="1:17" s="82" customFormat="1" hidden="1" outlineLevel="2" x14ac:dyDescent="0.2">
      <c r="A407" s="188"/>
      <c r="B407" s="81">
        <v>810074</v>
      </c>
      <c r="C407" s="80" t="s">
        <v>171</v>
      </c>
      <c r="D407" s="79" t="s">
        <v>170</v>
      </c>
      <c r="E407" s="78" t="s">
        <v>174</v>
      </c>
      <c r="F407" s="77">
        <v>0</v>
      </c>
      <c r="G407" s="87" t="s">
        <v>173</v>
      </c>
      <c r="H407" s="87" t="s">
        <v>173</v>
      </c>
      <c r="I407" s="87">
        <v>0</v>
      </c>
      <c r="J407" s="75" t="s">
        <v>169</v>
      </c>
      <c r="K407" s="64"/>
      <c r="L407" s="64"/>
      <c r="M407" s="64"/>
      <c r="N407" s="64"/>
      <c r="O407" s="64"/>
      <c r="P407" s="64"/>
      <c r="Q407" s="64"/>
    </row>
    <row r="408" spans="1:17" s="82" customFormat="1" outlineLevel="2" x14ac:dyDescent="0.2">
      <c r="A408" s="188"/>
      <c r="B408" s="81">
        <v>810074</v>
      </c>
      <c r="C408" s="80" t="s">
        <v>168</v>
      </c>
      <c r="D408" s="79" t="s">
        <v>167</v>
      </c>
      <c r="E408" s="78" t="s">
        <v>174</v>
      </c>
      <c r="F408" s="77">
        <v>2787902.34</v>
      </c>
      <c r="G408" s="87">
        <v>2704162.26</v>
      </c>
      <c r="H408" s="87">
        <v>27145.84</v>
      </c>
      <c r="I408" s="87">
        <v>56594.239999999998</v>
      </c>
      <c r="J408" s="75" t="s">
        <v>89</v>
      </c>
      <c r="K408" s="64"/>
      <c r="L408" s="64"/>
      <c r="M408" s="64"/>
      <c r="N408" s="64"/>
      <c r="O408" s="64"/>
      <c r="P408" s="64"/>
      <c r="Q408" s="64"/>
    </row>
    <row r="409" spans="1:17" s="82" customFormat="1" outlineLevel="2" x14ac:dyDescent="0.2">
      <c r="A409" s="188"/>
      <c r="B409" s="81">
        <v>810074</v>
      </c>
      <c r="C409" s="80" t="s">
        <v>166</v>
      </c>
      <c r="D409" s="79" t="s">
        <v>165</v>
      </c>
      <c r="E409" s="78" t="s">
        <v>174</v>
      </c>
      <c r="F409" s="77">
        <v>5488.3</v>
      </c>
      <c r="G409" s="87">
        <v>5323.45</v>
      </c>
      <c r="H409" s="87" t="s">
        <v>173</v>
      </c>
      <c r="I409" s="87">
        <v>164.85</v>
      </c>
      <c r="J409" s="75" t="s">
        <v>89</v>
      </c>
      <c r="K409" s="64"/>
      <c r="L409" s="64"/>
      <c r="M409" s="64"/>
      <c r="N409" s="64"/>
      <c r="O409" s="64"/>
      <c r="P409" s="64"/>
      <c r="Q409" s="64"/>
    </row>
    <row r="410" spans="1:17" s="82" customFormat="1" outlineLevel="2" x14ac:dyDescent="0.2">
      <c r="A410" s="188"/>
      <c r="B410" s="81">
        <v>810074</v>
      </c>
      <c r="C410" s="80" t="s">
        <v>164</v>
      </c>
      <c r="D410" s="79" t="s">
        <v>163</v>
      </c>
      <c r="E410" s="78" t="s">
        <v>174</v>
      </c>
      <c r="F410" s="77">
        <v>178471.4</v>
      </c>
      <c r="G410" s="87">
        <v>173110.66</v>
      </c>
      <c r="H410" s="87" t="s">
        <v>173</v>
      </c>
      <c r="I410" s="87">
        <v>5360.74</v>
      </c>
      <c r="J410" s="75" t="s">
        <v>89</v>
      </c>
      <c r="K410" s="64"/>
      <c r="L410" s="64"/>
      <c r="M410" s="64"/>
      <c r="N410" s="64"/>
      <c r="O410" s="64"/>
      <c r="P410" s="64"/>
      <c r="Q410" s="64"/>
    </row>
    <row r="411" spans="1:17" s="82" customFormat="1" outlineLevel="2" x14ac:dyDescent="0.2">
      <c r="A411" s="188"/>
      <c r="B411" s="81">
        <v>810074</v>
      </c>
      <c r="C411" s="80" t="s">
        <v>162</v>
      </c>
      <c r="D411" s="79" t="s">
        <v>161</v>
      </c>
      <c r="E411" s="78" t="s">
        <v>174</v>
      </c>
      <c r="F411" s="77">
        <v>95537.08</v>
      </c>
      <c r="G411" s="87">
        <v>92667.44</v>
      </c>
      <c r="H411" s="87" t="s">
        <v>173</v>
      </c>
      <c r="I411" s="87">
        <v>2869.64</v>
      </c>
      <c r="J411" s="75" t="s">
        <v>89</v>
      </c>
      <c r="K411" s="64"/>
      <c r="L411" s="64"/>
      <c r="M411" s="64"/>
      <c r="N411" s="64"/>
      <c r="O411" s="64"/>
      <c r="P411" s="64"/>
      <c r="Q411" s="64"/>
    </row>
    <row r="412" spans="1:17" s="82" customFormat="1" outlineLevel="2" x14ac:dyDescent="0.2">
      <c r="A412" s="188"/>
      <c r="B412" s="81">
        <v>810074</v>
      </c>
      <c r="C412" s="80" t="s">
        <v>160</v>
      </c>
      <c r="D412" s="79" t="s">
        <v>159</v>
      </c>
      <c r="E412" s="78" t="s">
        <v>174</v>
      </c>
      <c r="F412" s="77">
        <v>16085.58</v>
      </c>
      <c r="G412" s="87">
        <v>15602.42</v>
      </c>
      <c r="H412" s="87" t="s">
        <v>173</v>
      </c>
      <c r="I412" s="87">
        <v>483.16</v>
      </c>
      <c r="J412" s="75" t="s">
        <v>89</v>
      </c>
      <c r="K412" s="64"/>
      <c r="L412" s="64"/>
      <c r="M412" s="64"/>
      <c r="N412" s="64"/>
      <c r="O412" s="64"/>
      <c r="P412" s="64"/>
      <c r="Q412" s="64"/>
    </row>
    <row r="413" spans="1:17" s="82" customFormat="1" hidden="1" outlineLevel="2" x14ac:dyDescent="0.2">
      <c r="A413" s="188"/>
      <c r="B413" s="81">
        <v>810074</v>
      </c>
      <c r="C413" s="80" t="s">
        <v>158</v>
      </c>
      <c r="D413" s="79" t="s">
        <v>157</v>
      </c>
      <c r="E413" s="78" t="s">
        <v>174</v>
      </c>
      <c r="F413" s="77">
        <v>0</v>
      </c>
      <c r="G413" s="87" t="s">
        <v>173</v>
      </c>
      <c r="H413" s="87" t="s">
        <v>173</v>
      </c>
      <c r="I413" s="87">
        <v>0</v>
      </c>
      <c r="J413" s="75" t="s">
        <v>169</v>
      </c>
      <c r="K413" s="64"/>
      <c r="L413" s="64"/>
      <c r="M413" s="64"/>
      <c r="N413" s="64"/>
      <c r="O413" s="64"/>
      <c r="P413" s="64"/>
      <c r="Q413" s="64"/>
    </row>
    <row r="414" spans="1:17" s="82" customFormat="1" hidden="1" outlineLevel="2" x14ac:dyDescent="0.2">
      <c r="A414" s="188"/>
      <c r="B414" s="81">
        <v>810074</v>
      </c>
      <c r="C414" s="80" t="s">
        <v>156</v>
      </c>
      <c r="D414" s="79" t="s">
        <v>155</v>
      </c>
      <c r="E414" s="78" t="s">
        <v>174</v>
      </c>
      <c r="F414" s="77">
        <v>0</v>
      </c>
      <c r="G414" s="87" t="s">
        <v>173</v>
      </c>
      <c r="H414" s="87" t="s">
        <v>173</v>
      </c>
      <c r="I414" s="87">
        <v>0</v>
      </c>
      <c r="J414" s="75" t="s">
        <v>169</v>
      </c>
      <c r="K414" s="64"/>
      <c r="L414" s="64"/>
      <c r="M414" s="64"/>
      <c r="N414" s="64"/>
      <c r="O414" s="64"/>
      <c r="P414" s="64"/>
      <c r="Q414" s="64"/>
    </row>
    <row r="415" spans="1:17" s="82" customFormat="1" hidden="1" outlineLevel="2" x14ac:dyDescent="0.2">
      <c r="A415" s="188"/>
      <c r="B415" s="81">
        <v>810074</v>
      </c>
      <c r="C415" s="80" t="s">
        <v>154</v>
      </c>
      <c r="D415" s="79" t="s">
        <v>153</v>
      </c>
      <c r="E415" s="78" t="s">
        <v>174</v>
      </c>
      <c r="F415" s="77">
        <v>0</v>
      </c>
      <c r="G415" s="87" t="s">
        <v>173</v>
      </c>
      <c r="H415" s="87" t="s">
        <v>173</v>
      </c>
      <c r="I415" s="87">
        <v>0</v>
      </c>
      <c r="J415" s="75" t="s">
        <v>169</v>
      </c>
      <c r="K415" s="64"/>
      <c r="L415" s="64"/>
      <c r="M415" s="64"/>
      <c r="N415" s="64"/>
      <c r="O415" s="64"/>
      <c r="P415" s="64"/>
      <c r="Q415" s="64"/>
    </row>
    <row r="416" spans="1:17" s="82" customFormat="1" outlineLevel="2" x14ac:dyDescent="0.2">
      <c r="A416" s="188"/>
      <c r="B416" s="81">
        <v>810074</v>
      </c>
      <c r="C416" s="80" t="s">
        <v>152</v>
      </c>
      <c r="D416" s="79" t="s">
        <v>151</v>
      </c>
      <c r="E416" s="78" t="s">
        <v>174</v>
      </c>
      <c r="F416" s="77">
        <v>22969.55</v>
      </c>
      <c r="G416" s="87">
        <v>22279.61</v>
      </c>
      <c r="H416" s="87" t="s">
        <v>173</v>
      </c>
      <c r="I416" s="87">
        <v>689.94</v>
      </c>
      <c r="J416" s="75" t="s">
        <v>89</v>
      </c>
      <c r="K416" s="64"/>
      <c r="L416" s="64"/>
      <c r="M416" s="64"/>
      <c r="N416" s="64"/>
      <c r="O416" s="64"/>
      <c r="P416" s="64"/>
      <c r="Q416" s="64"/>
    </row>
    <row r="417" spans="1:10" outlineLevel="2" x14ac:dyDescent="0.2">
      <c r="A417" s="188"/>
      <c r="B417" s="81">
        <v>810074</v>
      </c>
      <c r="C417" s="80" t="s">
        <v>150</v>
      </c>
      <c r="D417" s="79" t="s">
        <v>149</v>
      </c>
      <c r="E417" s="78" t="s">
        <v>174</v>
      </c>
      <c r="F417" s="77">
        <v>311816.77</v>
      </c>
      <c r="G417" s="87">
        <v>302450.75</v>
      </c>
      <c r="H417" s="87">
        <v>3036.16</v>
      </c>
      <c r="I417" s="87">
        <v>6329.86</v>
      </c>
      <c r="J417" s="75" t="s">
        <v>89</v>
      </c>
    </row>
    <row r="418" spans="1:10" outlineLevel="2" x14ac:dyDescent="0.2">
      <c r="A418" s="188"/>
      <c r="B418" s="81">
        <v>810074</v>
      </c>
      <c r="C418" s="80" t="s">
        <v>148</v>
      </c>
      <c r="D418" s="79" t="s">
        <v>147</v>
      </c>
      <c r="E418" s="78" t="s">
        <v>174</v>
      </c>
      <c r="F418" s="77">
        <v>28864.39</v>
      </c>
      <c r="G418" s="87">
        <v>27997.39</v>
      </c>
      <c r="H418" s="87" t="s">
        <v>173</v>
      </c>
      <c r="I418" s="87">
        <v>867</v>
      </c>
      <c r="J418" s="75" t="s">
        <v>89</v>
      </c>
    </row>
    <row r="419" spans="1:10" outlineLevel="2" x14ac:dyDescent="0.2">
      <c r="A419" s="188"/>
      <c r="B419" s="81">
        <v>810074</v>
      </c>
      <c r="C419" s="80" t="s">
        <v>146</v>
      </c>
      <c r="D419" s="79" t="s">
        <v>145</v>
      </c>
      <c r="E419" s="78" t="s">
        <v>174</v>
      </c>
      <c r="F419" s="77">
        <v>601273.79</v>
      </c>
      <c r="G419" s="87">
        <v>583213.36</v>
      </c>
      <c r="H419" s="87">
        <v>5854.61</v>
      </c>
      <c r="I419" s="87">
        <v>12205.82</v>
      </c>
      <c r="J419" s="75" t="s">
        <v>89</v>
      </c>
    </row>
    <row r="420" spans="1:10" outlineLevel="2" x14ac:dyDescent="0.2">
      <c r="A420" s="188"/>
      <c r="B420" s="81">
        <v>810074</v>
      </c>
      <c r="C420" s="80" t="s">
        <v>144</v>
      </c>
      <c r="D420" s="79" t="s">
        <v>143</v>
      </c>
      <c r="E420" s="78" t="s">
        <v>174</v>
      </c>
      <c r="F420" s="77">
        <v>1407037.59</v>
      </c>
      <c r="G420" s="87">
        <v>1364774.47</v>
      </c>
      <c r="H420" s="87">
        <v>13700.34</v>
      </c>
      <c r="I420" s="87">
        <v>28562.78</v>
      </c>
      <c r="J420" s="75" t="s">
        <v>89</v>
      </c>
    </row>
    <row r="421" spans="1:10" outlineLevel="2" x14ac:dyDescent="0.2">
      <c r="A421" s="188"/>
      <c r="B421" s="81">
        <v>810074</v>
      </c>
      <c r="C421" s="80" t="s">
        <v>142</v>
      </c>
      <c r="D421" s="79" t="s">
        <v>141</v>
      </c>
      <c r="E421" s="78" t="s">
        <v>174</v>
      </c>
      <c r="F421" s="77">
        <v>1177951.8700000001</v>
      </c>
      <c r="G421" s="87">
        <v>1142569.79</v>
      </c>
      <c r="H421" s="87">
        <v>11469.73</v>
      </c>
      <c r="I421" s="87">
        <v>23912.35</v>
      </c>
      <c r="J421" s="75" t="s">
        <v>89</v>
      </c>
    </row>
    <row r="422" spans="1:10" hidden="1" outlineLevel="2" x14ac:dyDescent="0.2">
      <c r="A422" s="188"/>
      <c r="B422" s="81">
        <v>810074</v>
      </c>
      <c r="C422" s="80" t="s">
        <v>140</v>
      </c>
      <c r="D422" s="79" t="s">
        <v>139</v>
      </c>
      <c r="E422" s="78" t="s">
        <v>174</v>
      </c>
      <c r="F422" s="77">
        <v>0</v>
      </c>
      <c r="G422" s="87" t="s">
        <v>173</v>
      </c>
      <c r="H422" s="87" t="s">
        <v>173</v>
      </c>
      <c r="I422" s="87">
        <v>0</v>
      </c>
      <c r="J422" s="75" t="s">
        <v>169</v>
      </c>
    </row>
    <row r="423" spans="1:10" hidden="1" outlineLevel="2" x14ac:dyDescent="0.2">
      <c r="A423" s="188"/>
      <c r="B423" s="81">
        <v>810074</v>
      </c>
      <c r="C423" s="80" t="s">
        <v>138</v>
      </c>
      <c r="D423" s="79" t="s">
        <v>137</v>
      </c>
      <c r="E423" s="78" t="s">
        <v>174</v>
      </c>
      <c r="F423" s="77">
        <v>0</v>
      </c>
      <c r="G423" s="87" t="s">
        <v>173</v>
      </c>
      <c r="H423" s="87" t="s">
        <v>173</v>
      </c>
      <c r="I423" s="87">
        <v>0</v>
      </c>
      <c r="J423" s="75" t="s">
        <v>169</v>
      </c>
    </row>
    <row r="424" spans="1:10" hidden="1" outlineLevel="2" x14ac:dyDescent="0.2">
      <c r="A424" s="188"/>
      <c r="B424" s="81">
        <v>810074</v>
      </c>
      <c r="C424" s="80" t="s">
        <v>136</v>
      </c>
      <c r="D424" s="79" t="s">
        <v>135</v>
      </c>
      <c r="E424" s="78" t="s">
        <v>174</v>
      </c>
      <c r="F424" s="77">
        <v>0</v>
      </c>
      <c r="G424" s="87" t="s">
        <v>173</v>
      </c>
      <c r="H424" s="87" t="s">
        <v>173</v>
      </c>
      <c r="I424" s="87">
        <v>0</v>
      </c>
      <c r="J424" s="75" t="s">
        <v>169</v>
      </c>
    </row>
    <row r="425" spans="1:10" hidden="1" outlineLevel="2" x14ac:dyDescent="0.2">
      <c r="A425" s="188"/>
      <c r="B425" s="81">
        <v>810074</v>
      </c>
      <c r="C425" s="80" t="s">
        <v>134</v>
      </c>
      <c r="D425" s="79" t="s">
        <v>133</v>
      </c>
      <c r="E425" s="78" t="s">
        <v>174</v>
      </c>
      <c r="F425" s="77">
        <v>0</v>
      </c>
      <c r="G425" s="87" t="s">
        <v>173</v>
      </c>
      <c r="H425" s="87" t="s">
        <v>173</v>
      </c>
      <c r="I425" s="87">
        <v>0</v>
      </c>
      <c r="J425" s="75" t="s">
        <v>169</v>
      </c>
    </row>
    <row r="426" spans="1:10" hidden="1" outlineLevel="2" x14ac:dyDescent="0.2">
      <c r="A426" s="188"/>
      <c r="B426" s="81">
        <v>810074</v>
      </c>
      <c r="C426" s="80" t="s">
        <v>132</v>
      </c>
      <c r="D426" s="79" t="s">
        <v>131</v>
      </c>
      <c r="E426" s="78" t="s">
        <v>174</v>
      </c>
      <c r="F426" s="77">
        <v>0</v>
      </c>
      <c r="G426" s="87" t="s">
        <v>173</v>
      </c>
      <c r="H426" s="87" t="s">
        <v>173</v>
      </c>
      <c r="I426" s="87">
        <v>0</v>
      </c>
      <c r="J426" s="75" t="s">
        <v>169</v>
      </c>
    </row>
    <row r="427" spans="1:10" outlineLevel="2" x14ac:dyDescent="0.2">
      <c r="A427" s="188"/>
      <c r="B427" s="81">
        <v>810074</v>
      </c>
      <c r="C427" s="80" t="s">
        <v>130</v>
      </c>
      <c r="D427" s="79" t="s">
        <v>129</v>
      </c>
      <c r="E427" s="78" t="s">
        <v>174</v>
      </c>
      <c r="F427" s="77">
        <v>50004.51</v>
      </c>
      <c r="G427" s="87">
        <v>48502.53</v>
      </c>
      <c r="H427" s="87" t="s">
        <v>173</v>
      </c>
      <c r="I427" s="87">
        <v>1501.98</v>
      </c>
      <c r="J427" s="75" t="s">
        <v>89</v>
      </c>
    </row>
    <row r="428" spans="1:10" hidden="1" outlineLevel="2" x14ac:dyDescent="0.2">
      <c r="A428" s="188"/>
      <c r="B428" s="81">
        <v>810074</v>
      </c>
      <c r="C428" s="80" t="s">
        <v>128</v>
      </c>
      <c r="D428" s="79" t="s">
        <v>127</v>
      </c>
      <c r="E428" s="78" t="s">
        <v>174</v>
      </c>
      <c r="F428" s="77">
        <v>0</v>
      </c>
      <c r="G428" s="87" t="s">
        <v>173</v>
      </c>
      <c r="H428" s="87" t="s">
        <v>173</v>
      </c>
      <c r="I428" s="87">
        <v>0</v>
      </c>
      <c r="J428" s="75" t="s">
        <v>169</v>
      </c>
    </row>
    <row r="429" spans="1:10" outlineLevel="2" x14ac:dyDescent="0.2">
      <c r="A429" s="188"/>
      <c r="B429" s="81">
        <v>810074</v>
      </c>
      <c r="C429" s="80" t="s">
        <v>126</v>
      </c>
      <c r="D429" s="79" t="s">
        <v>125</v>
      </c>
      <c r="E429" s="78" t="s">
        <v>174</v>
      </c>
      <c r="F429" s="77">
        <v>59964.76</v>
      </c>
      <c r="G429" s="87">
        <v>58163.6</v>
      </c>
      <c r="H429" s="87" t="s">
        <v>173</v>
      </c>
      <c r="I429" s="87">
        <v>1801.16</v>
      </c>
      <c r="J429" s="75" t="s">
        <v>89</v>
      </c>
    </row>
    <row r="430" spans="1:10" hidden="1" outlineLevel="2" x14ac:dyDescent="0.2">
      <c r="A430" s="188"/>
      <c r="B430" s="81">
        <v>810074</v>
      </c>
      <c r="C430" s="80" t="s">
        <v>124</v>
      </c>
      <c r="D430" s="79" t="s">
        <v>123</v>
      </c>
      <c r="E430" s="78" t="s">
        <v>174</v>
      </c>
      <c r="F430" s="77">
        <v>0</v>
      </c>
      <c r="G430" s="87" t="s">
        <v>173</v>
      </c>
      <c r="H430" s="87" t="s">
        <v>173</v>
      </c>
      <c r="I430" s="87">
        <v>0</v>
      </c>
      <c r="J430" s="75" t="s">
        <v>169</v>
      </c>
    </row>
    <row r="431" spans="1:10" outlineLevel="2" x14ac:dyDescent="0.2">
      <c r="A431" s="188"/>
      <c r="B431" s="81">
        <v>810074</v>
      </c>
      <c r="C431" s="80" t="s">
        <v>122</v>
      </c>
      <c r="D431" s="79" t="s">
        <v>121</v>
      </c>
      <c r="E431" s="78" t="s">
        <v>174</v>
      </c>
      <c r="F431" s="77">
        <v>1185841.93</v>
      </c>
      <c r="G431" s="87">
        <v>1150222.8600000001</v>
      </c>
      <c r="H431" s="87">
        <v>11546.56</v>
      </c>
      <c r="I431" s="87">
        <v>24072.51</v>
      </c>
      <c r="J431" s="75" t="s">
        <v>89</v>
      </c>
    </row>
    <row r="432" spans="1:10" hidden="1" outlineLevel="2" x14ac:dyDescent="0.2">
      <c r="A432" s="188"/>
      <c r="B432" s="81">
        <v>810074</v>
      </c>
      <c r="C432" s="80" t="s">
        <v>120</v>
      </c>
      <c r="D432" s="79" t="s">
        <v>119</v>
      </c>
      <c r="E432" s="78" t="s">
        <v>174</v>
      </c>
      <c r="F432" s="77">
        <v>0</v>
      </c>
      <c r="G432" s="87" t="s">
        <v>173</v>
      </c>
      <c r="H432" s="87" t="s">
        <v>173</v>
      </c>
      <c r="I432" s="87">
        <v>0</v>
      </c>
      <c r="J432" s="75" t="s">
        <v>169</v>
      </c>
    </row>
    <row r="433" spans="1:17" s="82" customFormat="1" hidden="1" outlineLevel="2" x14ac:dyDescent="0.2">
      <c r="A433" s="188"/>
      <c r="B433" s="81">
        <v>810074</v>
      </c>
      <c r="C433" s="80" t="s">
        <v>118</v>
      </c>
      <c r="D433" s="79" t="s">
        <v>117</v>
      </c>
      <c r="E433" s="78" t="s">
        <v>174</v>
      </c>
      <c r="F433" s="77">
        <v>0</v>
      </c>
      <c r="G433" s="87" t="s">
        <v>173</v>
      </c>
      <c r="H433" s="87" t="s">
        <v>173</v>
      </c>
      <c r="I433" s="87">
        <v>0</v>
      </c>
      <c r="J433" s="75" t="s">
        <v>169</v>
      </c>
      <c r="K433" s="64"/>
      <c r="L433" s="64"/>
      <c r="M433" s="64"/>
      <c r="N433" s="64"/>
      <c r="O433" s="64"/>
      <c r="P433" s="64"/>
      <c r="Q433" s="64"/>
    </row>
    <row r="434" spans="1:17" s="82" customFormat="1" hidden="1" outlineLevel="2" x14ac:dyDescent="0.2">
      <c r="A434" s="188"/>
      <c r="B434" s="81">
        <v>810074</v>
      </c>
      <c r="C434" s="80" t="s">
        <v>116</v>
      </c>
      <c r="D434" s="79" t="s">
        <v>115</v>
      </c>
      <c r="E434" s="78" t="s">
        <v>174</v>
      </c>
      <c r="F434" s="77">
        <v>0</v>
      </c>
      <c r="G434" s="87" t="s">
        <v>173</v>
      </c>
      <c r="H434" s="87" t="s">
        <v>173</v>
      </c>
      <c r="I434" s="87">
        <v>0</v>
      </c>
      <c r="J434" s="75" t="s">
        <v>169</v>
      </c>
      <c r="K434" s="64"/>
      <c r="L434" s="64"/>
      <c r="M434" s="64"/>
      <c r="N434" s="64"/>
      <c r="O434" s="64"/>
      <c r="P434" s="64"/>
      <c r="Q434" s="64"/>
    </row>
    <row r="435" spans="1:17" s="82" customFormat="1" outlineLevel="2" x14ac:dyDescent="0.2">
      <c r="A435" s="188"/>
      <c r="B435" s="81">
        <v>810074</v>
      </c>
      <c r="C435" s="80" t="s">
        <v>114</v>
      </c>
      <c r="D435" s="79" t="s">
        <v>113</v>
      </c>
      <c r="E435" s="78" t="s">
        <v>174</v>
      </c>
      <c r="F435" s="77">
        <v>690102.95</v>
      </c>
      <c r="G435" s="87">
        <v>669374.36</v>
      </c>
      <c r="H435" s="87">
        <v>6719.54</v>
      </c>
      <c r="I435" s="87">
        <v>14009.05</v>
      </c>
      <c r="J435" s="75" t="s">
        <v>89</v>
      </c>
      <c r="K435" s="64"/>
      <c r="L435" s="64"/>
      <c r="M435" s="64"/>
      <c r="N435" s="64"/>
      <c r="O435" s="64"/>
      <c r="P435" s="64"/>
      <c r="Q435" s="64"/>
    </row>
    <row r="436" spans="1:17" s="82" customFormat="1" outlineLevel="2" x14ac:dyDescent="0.2">
      <c r="A436" s="188"/>
      <c r="B436" s="81">
        <v>810074</v>
      </c>
      <c r="C436" s="80" t="s">
        <v>112</v>
      </c>
      <c r="D436" s="79" t="s">
        <v>111</v>
      </c>
      <c r="E436" s="78" t="s">
        <v>174</v>
      </c>
      <c r="F436" s="77">
        <v>1543862.95</v>
      </c>
      <c r="G436" s="87">
        <v>1497490.02</v>
      </c>
      <c r="H436" s="87">
        <v>15032.61</v>
      </c>
      <c r="I436" s="87">
        <v>31340.32</v>
      </c>
      <c r="J436" s="75" t="s">
        <v>89</v>
      </c>
      <c r="K436" s="64"/>
      <c r="L436" s="64"/>
      <c r="M436" s="64"/>
      <c r="N436" s="64"/>
      <c r="O436" s="64"/>
      <c r="P436" s="64"/>
      <c r="Q436" s="64"/>
    </row>
    <row r="437" spans="1:17" s="82" customFormat="1" hidden="1" outlineLevel="2" x14ac:dyDescent="0.2">
      <c r="A437" s="188"/>
      <c r="B437" s="81">
        <v>810074</v>
      </c>
      <c r="C437" s="80" t="s">
        <v>110</v>
      </c>
      <c r="D437" s="79" t="s">
        <v>109</v>
      </c>
      <c r="E437" s="78" t="s">
        <v>174</v>
      </c>
      <c r="F437" s="77">
        <v>0</v>
      </c>
      <c r="G437" s="87" t="s">
        <v>173</v>
      </c>
      <c r="H437" s="87" t="s">
        <v>173</v>
      </c>
      <c r="I437" s="87">
        <v>0</v>
      </c>
      <c r="J437" s="75" t="s">
        <v>169</v>
      </c>
      <c r="K437" s="64"/>
      <c r="L437" s="64"/>
      <c r="M437" s="64"/>
      <c r="N437" s="64"/>
      <c r="O437" s="64"/>
      <c r="P437" s="64"/>
      <c r="Q437" s="64"/>
    </row>
    <row r="438" spans="1:17" s="82" customFormat="1" hidden="1" outlineLevel="2" x14ac:dyDescent="0.2">
      <c r="A438" s="188"/>
      <c r="B438" s="81">
        <v>810074</v>
      </c>
      <c r="C438" s="80" t="s">
        <v>108</v>
      </c>
      <c r="D438" s="79" t="s">
        <v>107</v>
      </c>
      <c r="E438" s="78" t="s">
        <v>174</v>
      </c>
      <c r="F438" s="77">
        <v>0</v>
      </c>
      <c r="G438" s="87" t="s">
        <v>173</v>
      </c>
      <c r="H438" s="87" t="s">
        <v>173</v>
      </c>
      <c r="I438" s="87">
        <v>0</v>
      </c>
      <c r="J438" s="75" t="s">
        <v>169</v>
      </c>
      <c r="K438" s="64"/>
      <c r="L438" s="64"/>
      <c r="M438" s="64"/>
      <c r="N438" s="64"/>
      <c r="O438" s="64"/>
      <c r="P438" s="64"/>
      <c r="Q438" s="64"/>
    </row>
    <row r="439" spans="1:17" s="82" customFormat="1" outlineLevel="2" x14ac:dyDescent="0.2">
      <c r="A439" s="188"/>
      <c r="B439" s="81">
        <v>810074</v>
      </c>
      <c r="C439" s="80" t="s">
        <v>106</v>
      </c>
      <c r="D439" s="79" t="s">
        <v>105</v>
      </c>
      <c r="E439" s="78" t="s">
        <v>174</v>
      </c>
      <c r="F439" s="77">
        <v>218414.03</v>
      </c>
      <c r="G439" s="87">
        <v>211853.54</v>
      </c>
      <c r="H439" s="87" t="s">
        <v>173</v>
      </c>
      <c r="I439" s="87">
        <v>6560.49</v>
      </c>
      <c r="J439" s="75" t="s">
        <v>89</v>
      </c>
      <c r="K439" s="64"/>
      <c r="L439" s="64"/>
      <c r="M439" s="64"/>
      <c r="N439" s="64"/>
      <c r="O439" s="64"/>
      <c r="P439" s="64"/>
      <c r="Q439" s="64"/>
    </row>
    <row r="440" spans="1:17" s="82" customFormat="1" outlineLevel="2" x14ac:dyDescent="0.2">
      <c r="A440" s="188"/>
      <c r="B440" s="81">
        <v>810074</v>
      </c>
      <c r="C440" s="80" t="s">
        <v>104</v>
      </c>
      <c r="D440" s="79" t="s">
        <v>103</v>
      </c>
      <c r="E440" s="78" t="s">
        <v>174</v>
      </c>
      <c r="F440" s="77">
        <v>26831.69</v>
      </c>
      <c r="G440" s="87">
        <v>26025.75</v>
      </c>
      <c r="H440" s="87" t="s">
        <v>173</v>
      </c>
      <c r="I440" s="87">
        <v>805.94</v>
      </c>
      <c r="J440" s="75" t="s">
        <v>89</v>
      </c>
      <c r="K440" s="64"/>
      <c r="L440" s="64"/>
      <c r="M440" s="64"/>
      <c r="N440" s="64"/>
      <c r="O440" s="64"/>
      <c r="P440" s="64"/>
      <c r="Q440" s="64"/>
    </row>
    <row r="441" spans="1:17" s="82" customFormat="1" hidden="1" outlineLevel="2" x14ac:dyDescent="0.2">
      <c r="A441" s="188"/>
      <c r="B441" s="81">
        <v>810074</v>
      </c>
      <c r="C441" s="80" t="s">
        <v>102</v>
      </c>
      <c r="D441" s="79" t="s">
        <v>101</v>
      </c>
      <c r="E441" s="78" t="s">
        <v>174</v>
      </c>
      <c r="F441" s="77">
        <v>0</v>
      </c>
      <c r="G441" s="87" t="s">
        <v>173</v>
      </c>
      <c r="H441" s="87" t="s">
        <v>173</v>
      </c>
      <c r="I441" s="87">
        <v>0</v>
      </c>
      <c r="J441" s="75" t="s">
        <v>169</v>
      </c>
      <c r="K441" s="64"/>
      <c r="L441" s="64"/>
      <c r="M441" s="64"/>
      <c r="N441" s="64"/>
      <c r="O441" s="64"/>
      <c r="P441" s="64"/>
      <c r="Q441" s="64"/>
    </row>
    <row r="442" spans="1:17" s="82" customFormat="1" outlineLevel="1" x14ac:dyDescent="0.2">
      <c r="A442" s="188">
        <v>810076</v>
      </c>
      <c r="B442" s="81">
        <v>810076</v>
      </c>
      <c r="C442" s="90" t="s">
        <v>27</v>
      </c>
      <c r="D442" s="89" t="s">
        <v>172</v>
      </c>
      <c r="E442" s="88" t="s">
        <v>174</v>
      </c>
      <c r="F442" s="77">
        <v>20818082.989999998</v>
      </c>
      <c r="G442" s="77">
        <v>20672881.699999996</v>
      </c>
      <c r="H442" s="77">
        <v>63542.840000000004</v>
      </c>
      <c r="I442" s="77">
        <v>81658.45</v>
      </c>
      <c r="J442" s="75" t="s">
        <v>89</v>
      </c>
      <c r="K442" s="64"/>
      <c r="L442" s="64"/>
      <c r="M442" s="64"/>
      <c r="N442" s="64"/>
      <c r="O442" s="64"/>
      <c r="P442" s="64"/>
      <c r="Q442" s="64"/>
    </row>
    <row r="443" spans="1:17" s="82" customFormat="1" hidden="1" outlineLevel="2" x14ac:dyDescent="0.2">
      <c r="A443" s="188"/>
      <c r="B443" s="81">
        <v>810076</v>
      </c>
      <c r="C443" s="80" t="s">
        <v>171</v>
      </c>
      <c r="D443" s="79" t="s">
        <v>170</v>
      </c>
      <c r="E443" s="78" t="s">
        <v>174</v>
      </c>
      <c r="F443" s="77">
        <v>0</v>
      </c>
      <c r="G443" s="87" t="s">
        <v>173</v>
      </c>
      <c r="H443" s="87" t="s">
        <v>173</v>
      </c>
      <c r="I443" s="87">
        <v>0</v>
      </c>
      <c r="J443" s="75" t="s">
        <v>169</v>
      </c>
      <c r="K443" s="64"/>
      <c r="L443" s="64"/>
      <c r="M443" s="64"/>
      <c r="N443" s="64"/>
      <c r="O443" s="64"/>
      <c r="P443" s="64"/>
      <c r="Q443" s="64"/>
    </row>
    <row r="444" spans="1:17" s="82" customFormat="1" outlineLevel="2" x14ac:dyDescent="0.2">
      <c r="A444" s="188"/>
      <c r="B444" s="81">
        <v>810076</v>
      </c>
      <c r="C444" s="80" t="s">
        <v>168</v>
      </c>
      <c r="D444" s="79" t="s">
        <v>167</v>
      </c>
      <c r="E444" s="78" t="s">
        <v>174</v>
      </c>
      <c r="F444" s="77">
        <v>2942843.46</v>
      </c>
      <c r="G444" s="87">
        <v>2922317.81</v>
      </c>
      <c r="H444" s="87">
        <v>10349.07</v>
      </c>
      <c r="I444" s="87">
        <v>10176.58</v>
      </c>
      <c r="J444" s="75" t="s">
        <v>89</v>
      </c>
      <c r="K444" s="64"/>
      <c r="L444" s="64"/>
      <c r="M444" s="64"/>
      <c r="N444" s="64"/>
      <c r="O444" s="64"/>
      <c r="P444" s="64"/>
      <c r="Q444" s="64"/>
    </row>
    <row r="445" spans="1:17" s="82" customFormat="1" outlineLevel="2" x14ac:dyDescent="0.2">
      <c r="A445" s="188"/>
      <c r="B445" s="81">
        <v>810076</v>
      </c>
      <c r="C445" s="80" t="s">
        <v>166</v>
      </c>
      <c r="D445" s="79" t="s">
        <v>165</v>
      </c>
      <c r="E445" s="78" t="s">
        <v>174</v>
      </c>
      <c r="F445" s="77">
        <v>3880.92</v>
      </c>
      <c r="G445" s="87">
        <v>3853.85</v>
      </c>
      <c r="H445" s="87" t="s">
        <v>173</v>
      </c>
      <c r="I445" s="87">
        <v>27.07</v>
      </c>
      <c r="J445" s="75" t="s">
        <v>89</v>
      </c>
      <c r="K445" s="64"/>
      <c r="L445" s="64"/>
      <c r="M445" s="64"/>
      <c r="N445" s="64"/>
      <c r="O445" s="64"/>
      <c r="P445" s="64"/>
      <c r="Q445" s="64"/>
    </row>
    <row r="446" spans="1:17" s="82" customFormat="1" outlineLevel="2" x14ac:dyDescent="0.2">
      <c r="A446" s="188"/>
      <c r="B446" s="81">
        <v>810076</v>
      </c>
      <c r="C446" s="80" t="s">
        <v>164</v>
      </c>
      <c r="D446" s="79" t="s">
        <v>163</v>
      </c>
      <c r="E446" s="78" t="s">
        <v>174</v>
      </c>
      <c r="F446" s="77">
        <v>471100.48</v>
      </c>
      <c r="G446" s="87">
        <v>467814.66</v>
      </c>
      <c r="H446" s="87" t="s">
        <v>173</v>
      </c>
      <c r="I446" s="87">
        <v>3285.82</v>
      </c>
      <c r="J446" s="75" t="s">
        <v>89</v>
      </c>
      <c r="K446" s="64"/>
      <c r="L446" s="64"/>
      <c r="M446" s="64"/>
      <c r="N446" s="64"/>
      <c r="O446" s="64"/>
      <c r="P446" s="64"/>
      <c r="Q446" s="64"/>
    </row>
    <row r="447" spans="1:17" s="82" customFormat="1" outlineLevel="2" x14ac:dyDescent="0.2">
      <c r="A447" s="188"/>
      <c r="B447" s="81">
        <v>810076</v>
      </c>
      <c r="C447" s="80" t="s">
        <v>162</v>
      </c>
      <c r="D447" s="79" t="s">
        <v>161</v>
      </c>
      <c r="E447" s="78" t="s">
        <v>174</v>
      </c>
      <c r="F447" s="77">
        <v>398153.57</v>
      </c>
      <c r="G447" s="87">
        <v>395376.54</v>
      </c>
      <c r="H447" s="87" t="s">
        <v>173</v>
      </c>
      <c r="I447" s="87">
        <v>2777.03</v>
      </c>
      <c r="J447" s="75" t="s">
        <v>89</v>
      </c>
      <c r="K447" s="64"/>
      <c r="L447" s="64"/>
      <c r="M447" s="64"/>
      <c r="N447" s="64"/>
      <c r="O447" s="64"/>
      <c r="P447" s="64"/>
      <c r="Q447" s="64"/>
    </row>
    <row r="448" spans="1:17" s="82" customFormat="1" hidden="1" outlineLevel="2" x14ac:dyDescent="0.2">
      <c r="A448" s="188"/>
      <c r="B448" s="81">
        <v>810076</v>
      </c>
      <c r="C448" s="80" t="s">
        <v>160</v>
      </c>
      <c r="D448" s="79" t="s">
        <v>159</v>
      </c>
      <c r="E448" s="78" t="s">
        <v>174</v>
      </c>
      <c r="F448" s="77">
        <v>0</v>
      </c>
      <c r="G448" s="87" t="s">
        <v>173</v>
      </c>
      <c r="H448" s="87" t="s">
        <v>173</v>
      </c>
      <c r="I448" s="87">
        <v>0</v>
      </c>
      <c r="J448" s="75" t="s">
        <v>169</v>
      </c>
      <c r="K448" s="64"/>
      <c r="L448" s="64"/>
      <c r="M448" s="64"/>
      <c r="N448" s="64"/>
      <c r="O448" s="64"/>
      <c r="P448" s="64"/>
      <c r="Q448" s="64"/>
    </row>
    <row r="449" spans="1:17" s="82" customFormat="1" hidden="1" outlineLevel="2" x14ac:dyDescent="0.2">
      <c r="A449" s="188"/>
      <c r="B449" s="81">
        <v>810076</v>
      </c>
      <c r="C449" s="80" t="s">
        <v>158</v>
      </c>
      <c r="D449" s="79" t="s">
        <v>157</v>
      </c>
      <c r="E449" s="78" t="s">
        <v>174</v>
      </c>
      <c r="F449" s="77">
        <v>0</v>
      </c>
      <c r="G449" s="87" t="s">
        <v>173</v>
      </c>
      <c r="H449" s="87" t="s">
        <v>173</v>
      </c>
      <c r="I449" s="87">
        <v>0</v>
      </c>
      <c r="J449" s="75" t="s">
        <v>169</v>
      </c>
      <c r="K449" s="64"/>
      <c r="L449" s="64"/>
      <c r="M449" s="64"/>
      <c r="N449" s="64"/>
      <c r="O449" s="64"/>
      <c r="P449" s="64"/>
      <c r="Q449" s="64"/>
    </row>
    <row r="450" spans="1:17" s="82" customFormat="1" hidden="1" outlineLevel="2" x14ac:dyDescent="0.2">
      <c r="A450" s="188"/>
      <c r="B450" s="81">
        <v>810076</v>
      </c>
      <c r="C450" s="80" t="s">
        <v>156</v>
      </c>
      <c r="D450" s="79" t="s">
        <v>155</v>
      </c>
      <c r="E450" s="78" t="s">
        <v>174</v>
      </c>
      <c r="F450" s="77">
        <v>0</v>
      </c>
      <c r="G450" s="87" t="s">
        <v>173</v>
      </c>
      <c r="H450" s="87" t="s">
        <v>173</v>
      </c>
      <c r="I450" s="87">
        <v>0</v>
      </c>
      <c r="J450" s="75" t="s">
        <v>169</v>
      </c>
      <c r="K450" s="64"/>
      <c r="L450" s="64"/>
      <c r="M450" s="64"/>
      <c r="N450" s="64"/>
      <c r="O450" s="64"/>
      <c r="P450" s="64"/>
      <c r="Q450" s="64"/>
    </row>
    <row r="451" spans="1:17" s="82" customFormat="1" hidden="1" outlineLevel="2" x14ac:dyDescent="0.2">
      <c r="A451" s="188"/>
      <c r="B451" s="81">
        <v>810076</v>
      </c>
      <c r="C451" s="80" t="s">
        <v>154</v>
      </c>
      <c r="D451" s="79" t="s">
        <v>153</v>
      </c>
      <c r="E451" s="78" t="s">
        <v>174</v>
      </c>
      <c r="F451" s="77">
        <v>0</v>
      </c>
      <c r="G451" s="87" t="s">
        <v>173</v>
      </c>
      <c r="H451" s="87" t="s">
        <v>173</v>
      </c>
      <c r="I451" s="87">
        <v>0</v>
      </c>
      <c r="J451" s="75" t="s">
        <v>169</v>
      </c>
      <c r="K451" s="64"/>
      <c r="L451" s="64"/>
      <c r="M451" s="64"/>
      <c r="N451" s="64"/>
      <c r="O451" s="64"/>
      <c r="P451" s="64"/>
      <c r="Q451" s="64"/>
    </row>
    <row r="452" spans="1:17" s="82" customFormat="1" outlineLevel="2" x14ac:dyDescent="0.2">
      <c r="A452" s="188"/>
      <c r="B452" s="81">
        <v>810076</v>
      </c>
      <c r="C452" s="80" t="s">
        <v>152</v>
      </c>
      <c r="D452" s="79" t="s">
        <v>151</v>
      </c>
      <c r="E452" s="78" t="s">
        <v>174</v>
      </c>
      <c r="F452" s="77">
        <v>97669.8</v>
      </c>
      <c r="G452" s="87">
        <v>96988.58</v>
      </c>
      <c r="H452" s="87" t="s">
        <v>173</v>
      </c>
      <c r="I452" s="87">
        <v>681.22</v>
      </c>
      <c r="J452" s="75" t="s">
        <v>89</v>
      </c>
      <c r="K452" s="64"/>
      <c r="L452" s="64"/>
      <c r="M452" s="64"/>
      <c r="N452" s="64"/>
      <c r="O452" s="64"/>
      <c r="P452" s="64"/>
      <c r="Q452" s="64"/>
    </row>
    <row r="453" spans="1:17" s="82" customFormat="1" outlineLevel="2" x14ac:dyDescent="0.2">
      <c r="A453" s="188"/>
      <c r="B453" s="81">
        <v>810076</v>
      </c>
      <c r="C453" s="80" t="s">
        <v>150</v>
      </c>
      <c r="D453" s="79" t="s">
        <v>149</v>
      </c>
      <c r="E453" s="78" t="s">
        <v>174</v>
      </c>
      <c r="F453" s="77">
        <v>2640343.25</v>
      </c>
      <c r="G453" s="87">
        <v>2621927.4700000002</v>
      </c>
      <c r="H453" s="87">
        <v>9285.27</v>
      </c>
      <c r="I453" s="87">
        <v>9130.51</v>
      </c>
      <c r="J453" s="75" t="s">
        <v>89</v>
      </c>
      <c r="K453" s="64"/>
      <c r="L453" s="64"/>
      <c r="M453" s="64"/>
      <c r="N453" s="64"/>
      <c r="O453" s="64"/>
      <c r="P453" s="64"/>
      <c r="Q453" s="64"/>
    </row>
    <row r="454" spans="1:17" s="82" customFormat="1" outlineLevel="2" x14ac:dyDescent="0.2">
      <c r="A454" s="188"/>
      <c r="B454" s="81">
        <v>810076</v>
      </c>
      <c r="C454" s="80" t="s">
        <v>148</v>
      </c>
      <c r="D454" s="79" t="s">
        <v>147</v>
      </c>
      <c r="E454" s="78" t="s">
        <v>174</v>
      </c>
      <c r="F454" s="77">
        <v>1061131.24</v>
      </c>
      <c r="G454" s="87">
        <v>1053730.1000000001</v>
      </c>
      <c r="H454" s="87">
        <v>3731.67</v>
      </c>
      <c r="I454" s="87">
        <v>3669.47</v>
      </c>
      <c r="J454" s="75" t="s">
        <v>89</v>
      </c>
      <c r="K454" s="64"/>
      <c r="L454" s="64"/>
      <c r="M454" s="64"/>
      <c r="N454" s="64"/>
      <c r="O454" s="64"/>
      <c r="P454" s="64"/>
      <c r="Q454" s="64"/>
    </row>
    <row r="455" spans="1:17" s="82" customFormat="1" outlineLevel="2" x14ac:dyDescent="0.2">
      <c r="A455" s="188"/>
      <c r="B455" s="81">
        <v>810076</v>
      </c>
      <c r="C455" s="80" t="s">
        <v>146</v>
      </c>
      <c r="D455" s="79" t="s">
        <v>145</v>
      </c>
      <c r="E455" s="78" t="s">
        <v>174</v>
      </c>
      <c r="F455" s="77">
        <v>308317.48</v>
      </c>
      <c r="G455" s="87">
        <v>306167.03999999998</v>
      </c>
      <c r="H455" s="87" t="s">
        <v>173</v>
      </c>
      <c r="I455" s="87">
        <v>2150.44</v>
      </c>
      <c r="J455" s="75" t="s">
        <v>89</v>
      </c>
      <c r="K455" s="64"/>
      <c r="L455" s="64"/>
      <c r="M455" s="64"/>
      <c r="N455" s="64"/>
      <c r="O455" s="64"/>
      <c r="P455" s="64"/>
      <c r="Q455" s="64"/>
    </row>
    <row r="456" spans="1:17" s="82" customFormat="1" outlineLevel="2" x14ac:dyDescent="0.2">
      <c r="A456" s="188"/>
      <c r="B456" s="81">
        <v>810076</v>
      </c>
      <c r="C456" s="80" t="s">
        <v>144</v>
      </c>
      <c r="D456" s="79" t="s">
        <v>143</v>
      </c>
      <c r="E456" s="78" t="s">
        <v>174</v>
      </c>
      <c r="F456" s="77">
        <v>2141169.5</v>
      </c>
      <c r="G456" s="87">
        <v>2126235.34</v>
      </c>
      <c r="H456" s="87">
        <v>7529.83</v>
      </c>
      <c r="I456" s="87">
        <v>7404.33</v>
      </c>
      <c r="J456" s="75" t="s">
        <v>89</v>
      </c>
      <c r="K456" s="64"/>
      <c r="L456" s="64"/>
      <c r="M456" s="64"/>
      <c r="N456" s="64"/>
      <c r="O456" s="64"/>
      <c r="P456" s="64"/>
      <c r="Q456" s="64"/>
    </row>
    <row r="457" spans="1:17" s="82" customFormat="1" outlineLevel="2" x14ac:dyDescent="0.2">
      <c r="A457" s="188"/>
      <c r="B457" s="81">
        <v>810076</v>
      </c>
      <c r="C457" s="80" t="s">
        <v>142</v>
      </c>
      <c r="D457" s="79" t="s">
        <v>141</v>
      </c>
      <c r="E457" s="78" t="s">
        <v>174</v>
      </c>
      <c r="F457" s="77">
        <v>417890.46</v>
      </c>
      <c r="G457" s="87">
        <v>414975.77</v>
      </c>
      <c r="H457" s="87" t="s">
        <v>173</v>
      </c>
      <c r="I457" s="87">
        <v>2914.69</v>
      </c>
      <c r="J457" s="75" t="s">
        <v>89</v>
      </c>
      <c r="K457" s="64"/>
      <c r="L457" s="64"/>
      <c r="M457" s="64"/>
      <c r="N457" s="64"/>
      <c r="O457" s="64"/>
      <c r="P457" s="64"/>
      <c r="Q457" s="64"/>
    </row>
    <row r="458" spans="1:17" s="82" customFormat="1" hidden="1" outlineLevel="2" x14ac:dyDescent="0.2">
      <c r="A458" s="188"/>
      <c r="B458" s="81">
        <v>810076</v>
      </c>
      <c r="C458" s="80" t="s">
        <v>140</v>
      </c>
      <c r="D458" s="79" t="s">
        <v>139</v>
      </c>
      <c r="E458" s="78" t="s">
        <v>174</v>
      </c>
      <c r="F458" s="77">
        <v>0</v>
      </c>
      <c r="G458" s="87" t="s">
        <v>173</v>
      </c>
      <c r="H458" s="87" t="s">
        <v>173</v>
      </c>
      <c r="I458" s="87">
        <v>0</v>
      </c>
      <c r="J458" s="75" t="s">
        <v>169</v>
      </c>
      <c r="K458" s="64"/>
      <c r="L458" s="64"/>
      <c r="M458" s="64"/>
      <c r="N458" s="64"/>
      <c r="O458" s="64"/>
      <c r="P458" s="64"/>
      <c r="Q458" s="64"/>
    </row>
    <row r="459" spans="1:17" s="82" customFormat="1" hidden="1" outlineLevel="2" x14ac:dyDescent="0.2">
      <c r="A459" s="188"/>
      <c r="B459" s="81">
        <v>810076</v>
      </c>
      <c r="C459" s="80" t="s">
        <v>138</v>
      </c>
      <c r="D459" s="79" t="s">
        <v>137</v>
      </c>
      <c r="E459" s="78" t="s">
        <v>174</v>
      </c>
      <c r="F459" s="77">
        <v>0</v>
      </c>
      <c r="G459" s="87" t="s">
        <v>173</v>
      </c>
      <c r="H459" s="87" t="s">
        <v>173</v>
      </c>
      <c r="I459" s="87">
        <v>0</v>
      </c>
      <c r="J459" s="75" t="s">
        <v>169</v>
      </c>
      <c r="K459" s="64"/>
      <c r="L459" s="64"/>
      <c r="M459" s="64"/>
      <c r="N459" s="64"/>
      <c r="O459" s="64"/>
      <c r="P459" s="64"/>
      <c r="Q459" s="64"/>
    </row>
    <row r="460" spans="1:17" s="82" customFormat="1" hidden="1" outlineLevel="2" x14ac:dyDescent="0.2">
      <c r="A460" s="188"/>
      <c r="B460" s="81">
        <v>810076</v>
      </c>
      <c r="C460" s="80" t="s">
        <v>136</v>
      </c>
      <c r="D460" s="79" t="s">
        <v>135</v>
      </c>
      <c r="E460" s="78" t="s">
        <v>174</v>
      </c>
      <c r="F460" s="77">
        <v>0</v>
      </c>
      <c r="G460" s="87" t="s">
        <v>173</v>
      </c>
      <c r="H460" s="87" t="s">
        <v>173</v>
      </c>
      <c r="I460" s="87">
        <v>0</v>
      </c>
      <c r="J460" s="75" t="s">
        <v>169</v>
      </c>
      <c r="K460" s="64"/>
      <c r="L460" s="64"/>
      <c r="M460" s="64"/>
      <c r="N460" s="64"/>
      <c r="O460" s="64"/>
      <c r="P460" s="64"/>
      <c r="Q460" s="64"/>
    </row>
    <row r="461" spans="1:17" s="82" customFormat="1" hidden="1" outlineLevel="2" x14ac:dyDescent="0.2">
      <c r="A461" s="188"/>
      <c r="B461" s="81">
        <v>810076</v>
      </c>
      <c r="C461" s="80" t="s">
        <v>134</v>
      </c>
      <c r="D461" s="79" t="s">
        <v>133</v>
      </c>
      <c r="E461" s="78" t="s">
        <v>174</v>
      </c>
      <c r="F461" s="77">
        <v>0</v>
      </c>
      <c r="G461" s="87" t="s">
        <v>173</v>
      </c>
      <c r="H461" s="87" t="s">
        <v>173</v>
      </c>
      <c r="I461" s="87">
        <v>0</v>
      </c>
      <c r="J461" s="75" t="s">
        <v>169</v>
      </c>
      <c r="K461" s="64"/>
      <c r="L461" s="64"/>
      <c r="M461" s="64"/>
      <c r="N461" s="64"/>
      <c r="O461" s="64"/>
      <c r="P461" s="64"/>
      <c r="Q461" s="64"/>
    </row>
    <row r="462" spans="1:17" s="82" customFormat="1" hidden="1" outlineLevel="2" x14ac:dyDescent="0.2">
      <c r="A462" s="188"/>
      <c r="B462" s="81">
        <v>810076</v>
      </c>
      <c r="C462" s="80" t="s">
        <v>132</v>
      </c>
      <c r="D462" s="79" t="s">
        <v>131</v>
      </c>
      <c r="E462" s="78" t="s">
        <v>174</v>
      </c>
      <c r="F462" s="77">
        <v>0</v>
      </c>
      <c r="G462" s="87" t="s">
        <v>173</v>
      </c>
      <c r="H462" s="87" t="s">
        <v>173</v>
      </c>
      <c r="I462" s="87">
        <v>0</v>
      </c>
      <c r="J462" s="75" t="s">
        <v>169</v>
      </c>
      <c r="K462" s="64"/>
      <c r="L462" s="64"/>
      <c r="M462" s="64"/>
      <c r="N462" s="64"/>
      <c r="O462" s="64"/>
      <c r="P462" s="64"/>
      <c r="Q462" s="64"/>
    </row>
    <row r="463" spans="1:17" s="82" customFormat="1" outlineLevel="2" x14ac:dyDescent="0.2">
      <c r="A463" s="188"/>
      <c r="B463" s="81">
        <v>810076</v>
      </c>
      <c r="C463" s="80" t="s">
        <v>130</v>
      </c>
      <c r="D463" s="79" t="s">
        <v>129</v>
      </c>
      <c r="E463" s="78" t="s">
        <v>174</v>
      </c>
      <c r="F463" s="77">
        <v>1492229.46</v>
      </c>
      <c r="G463" s="87">
        <v>1481821.51</v>
      </c>
      <c r="H463" s="87">
        <v>5247.71</v>
      </c>
      <c r="I463" s="87">
        <v>5160.24</v>
      </c>
      <c r="J463" s="75" t="s">
        <v>89</v>
      </c>
      <c r="K463" s="64"/>
      <c r="L463" s="64"/>
      <c r="M463" s="64"/>
      <c r="N463" s="64"/>
      <c r="O463" s="64"/>
      <c r="P463" s="64"/>
      <c r="Q463" s="64"/>
    </row>
    <row r="464" spans="1:17" s="82" customFormat="1" outlineLevel="2" x14ac:dyDescent="0.2">
      <c r="A464" s="188"/>
      <c r="B464" s="81">
        <v>810076</v>
      </c>
      <c r="C464" s="80" t="s">
        <v>128</v>
      </c>
      <c r="D464" s="79" t="s">
        <v>127</v>
      </c>
      <c r="E464" s="78" t="s">
        <v>174</v>
      </c>
      <c r="F464" s="77">
        <v>96016.82</v>
      </c>
      <c r="G464" s="87">
        <v>95347.12</v>
      </c>
      <c r="H464" s="87" t="s">
        <v>173</v>
      </c>
      <c r="I464" s="87">
        <v>669.7</v>
      </c>
      <c r="J464" s="75" t="s">
        <v>89</v>
      </c>
      <c r="K464" s="64"/>
      <c r="L464" s="64"/>
      <c r="M464" s="64"/>
      <c r="N464" s="64"/>
      <c r="O464" s="64"/>
      <c r="P464" s="64"/>
      <c r="Q464" s="64"/>
    </row>
    <row r="465" spans="1:17" s="82" customFormat="1" outlineLevel="2" x14ac:dyDescent="0.2">
      <c r="A465" s="188"/>
      <c r="B465" s="81">
        <v>810076</v>
      </c>
      <c r="C465" s="80" t="s">
        <v>126</v>
      </c>
      <c r="D465" s="79" t="s">
        <v>125</v>
      </c>
      <c r="E465" s="78" t="s">
        <v>174</v>
      </c>
      <c r="F465" s="77">
        <v>273101.73</v>
      </c>
      <c r="G465" s="87">
        <v>271196.90999999997</v>
      </c>
      <c r="H465" s="87" t="s">
        <v>173</v>
      </c>
      <c r="I465" s="87">
        <v>1904.82</v>
      </c>
      <c r="J465" s="75" t="s">
        <v>89</v>
      </c>
      <c r="K465" s="64"/>
      <c r="L465" s="64"/>
      <c r="M465" s="64"/>
      <c r="N465" s="64"/>
      <c r="O465" s="64"/>
      <c r="P465" s="64"/>
      <c r="Q465" s="64"/>
    </row>
    <row r="466" spans="1:17" s="82" customFormat="1" outlineLevel="2" x14ac:dyDescent="0.2">
      <c r="A466" s="188"/>
      <c r="B466" s="81">
        <v>810076</v>
      </c>
      <c r="C466" s="80" t="s">
        <v>124</v>
      </c>
      <c r="D466" s="79" t="s">
        <v>123</v>
      </c>
      <c r="E466" s="78" t="s">
        <v>174</v>
      </c>
      <c r="F466" s="77">
        <v>22710.57</v>
      </c>
      <c r="G466" s="87">
        <v>22552.17</v>
      </c>
      <c r="H466" s="87" t="s">
        <v>173</v>
      </c>
      <c r="I466" s="87">
        <v>158.4</v>
      </c>
      <c r="J466" s="75" t="s">
        <v>89</v>
      </c>
      <c r="K466" s="64"/>
      <c r="L466" s="64"/>
      <c r="M466" s="64"/>
      <c r="N466" s="64"/>
      <c r="O466" s="64"/>
      <c r="P466" s="64"/>
      <c r="Q466" s="64"/>
    </row>
    <row r="467" spans="1:17" s="82" customFormat="1" outlineLevel="2" x14ac:dyDescent="0.2">
      <c r="A467" s="188"/>
      <c r="B467" s="81">
        <v>810076</v>
      </c>
      <c r="C467" s="80" t="s">
        <v>122</v>
      </c>
      <c r="D467" s="79" t="s">
        <v>121</v>
      </c>
      <c r="E467" s="78" t="s">
        <v>174</v>
      </c>
      <c r="F467" s="77">
        <v>3871129.16</v>
      </c>
      <c r="G467" s="87">
        <v>3844128.93</v>
      </c>
      <c r="H467" s="87">
        <v>13613.56</v>
      </c>
      <c r="I467" s="87">
        <v>13386.67</v>
      </c>
      <c r="J467" s="75" t="s">
        <v>89</v>
      </c>
      <c r="K467" s="64"/>
      <c r="L467" s="64"/>
      <c r="M467" s="64"/>
      <c r="N467" s="64"/>
      <c r="O467" s="64"/>
      <c r="P467" s="64"/>
      <c r="Q467" s="64"/>
    </row>
    <row r="468" spans="1:17" s="82" customFormat="1" outlineLevel="2" x14ac:dyDescent="0.2">
      <c r="A468" s="188"/>
      <c r="B468" s="81">
        <v>810076</v>
      </c>
      <c r="C468" s="80" t="s">
        <v>120</v>
      </c>
      <c r="D468" s="79" t="s">
        <v>119</v>
      </c>
      <c r="E468" s="78" t="s">
        <v>174</v>
      </c>
      <c r="F468" s="77">
        <v>68994.12</v>
      </c>
      <c r="G468" s="87">
        <v>68512.899999999994</v>
      </c>
      <c r="H468" s="87" t="s">
        <v>173</v>
      </c>
      <c r="I468" s="87">
        <v>481.22</v>
      </c>
      <c r="J468" s="75" t="s">
        <v>89</v>
      </c>
      <c r="K468" s="64"/>
      <c r="L468" s="64"/>
      <c r="M468" s="64"/>
      <c r="N468" s="64"/>
      <c r="O468" s="64"/>
      <c r="P468" s="64"/>
      <c r="Q468" s="64"/>
    </row>
    <row r="469" spans="1:17" s="82" customFormat="1" hidden="1" outlineLevel="2" x14ac:dyDescent="0.2">
      <c r="A469" s="188"/>
      <c r="B469" s="81">
        <v>810076</v>
      </c>
      <c r="C469" s="80" t="s">
        <v>118</v>
      </c>
      <c r="D469" s="79" t="s">
        <v>117</v>
      </c>
      <c r="E469" s="78" t="s">
        <v>174</v>
      </c>
      <c r="F469" s="77">
        <v>0</v>
      </c>
      <c r="G469" s="87" t="s">
        <v>173</v>
      </c>
      <c r="H469" s="87" t="s">
        <v>173</v>
      </c>
      <c r="I469" s="87">
        <v>0</v>
      </c>
      <c r="J469" s="75" t="s">
        <v>169</v>
      </c>
      <c r="K469" s="64"/>
      <c r="L469" s="64"/>
      <c r="M469" s="64"/>
      <c r="N469" s="64"/>
      <c r="O469" s="64"/>
      <c r="P469" s="64"/>
      <c r="Q469" s="64"/>
    </row>
    <row r="470" spans="1:17" s="82" customFormat="1" outlineLevel="2" x14ac:dyDescent="0.2">
      <c r="A470" s="188"/>
      <c r="B470" s="81">
        <v>810076</v>
      </c>
      <c r="C470" s="80" t="s">
        <v>116</v>
      </c>
      <c r="D470" s="79" t="s">
        <v>115</v>
      </c>
      <c r="E470" s="78" t="s">
        <v>174</v>
      </c>
      <c r="F470" s="77">
        <v>1164994.47</v>
      </c>
      <c r="G470" s="87">
        <v>1156868.8999999999</v>
      </c>
      <c r="H470" s="87">
        <v>4096.92</v>
      </c>
      <c r="I470" s="87">
        <v>4028.65</v>
      </c>
      <c r="J470" s="75" t="s">
        <v>89</v>
      </c>
      <c r="K470" s="64"/>
      <c r="L470" s="64"/>
      <c r="M470" s="64"/>
      <c r="N470" s="64"/>
      <c r="O470" s="64"/>
      <c r="P470" s="64"/>
      <c r="Q470" s="64"/>
    </row>
    <row r="471" spans="1:17" s="82" customFormat="1" outlineLevel="2" x14ac:dyDescent="0.2">
      <c r="A471" s="188"/>
      <c r="B471" s="81">
        <v>810076</v>
      </c>
      <c r="C471" s="80" t="s">
        <v>114</v>
      </c>
      <c r="D471" s="79" t="s">
        <v>113</v>
      </c>
      <c r="E471" s="78" t="s">
        <v>174</v>
      </c>
      <c r="F471" s="77">
        <v>534393.49</v>
      </c>
      <c r="G471" s="87">
        <v>530666.22</v>
      </c>
      <c r="H471" s="87" t="s">
        <v>173</v>
      </c>
      <c r="I471" s="87">
        <v>3727.27</v>
      </c>
      <c r="J471" s="75" t="s">
        <v>89</v>
      </c>
      <c r="K471" s="64"/>
      <c r="L471" s="64"/>
      <c r="M471" s="64"/>
      <c r="N471" s="64"/>
      <c r="O471" s="64"/>
      <c r="P471" s="64"/>
      <c r="Q471" s="64"/>
    </row>
    <row r="472" spans="1:17" s="82" customFormat="1" outlineLevel="2" x14ac:dyDescent="0.2">
      <c r="A472" s="188"/>
      <c r="B472" s="81">
        <v>810076</v>
      </c>
      <c r="C472" s="80" t="s">
        <v>112</v>
      </c>
      <c r="D472" s="79" t="s">
        <v>111</v>
      </c>
      <c r="E472" s="78" t="s">
        <v>174</v>
      </c>
      <c r="F472" s="77">
        <v>1817347.77</v>
      </c>
      <c r="G472" s="87">
        <v>1804672.19</v>
      </c>
      <c r="H472" s="87">
        <v>6391.05</v>
      </c>
      <c r="I472" s="87">
        <v>6284.53</v>
      </c>
      <c r="J472" s="75" t="s">
        <v>89</v>
      </c>
      <c r="K472" s="64"/>
      <c r="L472" s="64"/>
      <c r="M472" s="64"/>
      <c r="N472" s="64"/>
      <c r="O472" s="64"/>
      <c r="P472" s="64"/>
      <c r="Q472" s="64"/>
    </row>
    <row r="473" spans="1:17" s="82" customFormat="1" hidden="1" outlineLevel="2" x14ac:dyDescent="0.2">
      <c r="A473" s="188"/>
      <c r="B473" s="81">
        <v>810076</v>
      </c>
      <c r="C473" s="80" t="s">
        <v>110</v>
      </c>
      <c r="D473" s="79" t="s">
        <v>109</v>
      </c>
      <c r="E473" s="78" t="s">
        <v>174</v>
      </c>
      <c r="F473" s="77">
        <v>0</v>
      </c>
      <c r="G473" s="87" t="s">
        <v>173</v>
      </c>
      <c r="H473" s="87" t="s">
        <v>173</v>
      </c>
      <c r="I473" s="87">
        <v>0</v>
      </c>
      <c r="J473" s="75" t="s">
        <v>169</v>
      </c>
      <c r="K473" s="64"/>
      <c r="L473" s="64"/>
      <c r="M473" s="64"/>
      <c r="N473" s="64"/>
      <c r="O473" s="64"/>
      <c r="P473" s="64"/>
      <c r="Q473" s="64"/>
    </row>
    <row r="474" spans="1:17" s="82" customFormat="1" hidden="1" outlineLevel="2" x14ac:dyDescent="0.2">
      <c r="A474" s="188"/>
      <c r="B474" s="81">
        <v>810076</v>
      </c>
      <c r="C474" s="80" t="s">
        <v>108</v>
      </c>
      <c r="D474" s="79" t="s">
        <v>107</v>
      </c>
      <c r="E474" s="78" t="s">
        <v>174</v>
      </c>
      <c r="F474" s="77">
        <v>0</v>
      </c>
      <c r="G474" s="87" t="s">
        <v>173</v>
      </c>
      <c r="H474" s="87" t="s">
        <v>173</v>
      </c>
      <c r="I474" s="87">
        <v>0</v>
      </c>
      <c r="J474" s="75" t="s">
        <v>169</v>
      </c>
      <c r="K474" s="64"/>
      <c r="L474" s="64"/>
      <c r="M474" s="64"/>
      <c r="N474" s="64"/>
      <c r="O474" s="64"/>
      <c r="P474" s="64"/>
      <c r="Q474" s="64"/>
    </row>
    <row r="475" spans="1:17" s="82" customFormat="1" outlineLevel="2" x14ac:dyDescent="0.2">
      <c r="A475" s="188"/>
      <c r="B475" s="81">
        <v>810076</v>
      </c>
      <c r="C475" s="80" t="s">
        <v>106</v>
      </c>
      <c r="D475" s="79" t="s">
        <v>105</v>
      </c>
      <c r="E475" s="78" t="s">
        <v>174</v>
      </c>
      <c r="F475" s="77">
        <v>937745.09</v>
      </c>
      <c r="G475" s="87">
        <v>931204.54</v>
      </c>
      <c r="H475" s="87">
        <v>3297.76</v>
      </c>
      <c r="I475" s="87">
        <v>3242.79</v>
      </c>
      <c r="J475" s="75" t="s">
        <v>89</v>
      </c>
      <c r="K475" s="64"/>
      <c r="L475" s="64"/>
      <c r="M475" s="64"/>
      <c r="N475" s="64"/>
      <c r="O475" s="64"/>
      <c r="P475" s="64"/>
      <c r="Q475" s="64"/>
    </row>
    <row r="476" spans="1:17" s="82" customFormat="1" outlineLevel="2" x14ac:dyDescent="0.2">
      <c r="A476" s="188"/>
      <c r="B476" s="81">
        <v>810076</v>
      </c>
      <c r="C476" s="80" t="s">
        <v>104</v>
      </c>
      <c r="D476" s="79" t="s">
        <v>103</v>
      </c>
      <c r="E476" s="78" t="s">
        <v>174</v>
      </c>
      <c r="F476" s="77">
        <v>56920.15</v>
      </c>
      <c r="G476" s="87">
        <v>56523.15</v>
      </c>
      <c r="H476" s="87" t="s">
        <v>173</v>
      </c>
      <c r="I476" s="87">
        <v>397</v>
      </c>
      <c r="J476" s="75" t="s">
        <v>89</v>
      </c>
      <c r="K476" s="64"/>
      <c r="L476" s="64"/>
      <c r="M476" s="64"/>
      <c r="N476" s="64"/>
      <c r="O476" s="64"/>
      <c r="P476" s="64"/>
      <c r="Q476" s="64"/>
    </row>
    <row r="477" spans="1:17" s="82" customFormat="1" hidden="1" outlineLevel="2" x14ac:dyDescent="0.2">
      <c r="A477" s="188"/>
      <c r="B477" s="81">
        <v>810076</v>
      </c>
      <c r="C477" s="80" t="s">
        <v>102</v>
      </c>
      <c r="D477" s="79" t="s">
        <v>101</v>
      </c>
      <c r="E477" s="78" t="s">
        <v>174</v>
      </c>
      <c r="F477" s="77">
        <v>0</v>
      </c>
      <c r="G477" s="87" t="s">
        <v>173</v>
      </c>
      <c r="H477" s="87" t="s">
        <v>173</v>
      </c>
      <c r="I477" s="87">
        <v>0</v>
      </c>
      <c r="J477" s="75" t="s">
        <v>169</v>
      </c>
      <c r="K477" s="64"/>
      <c r="L477" s="64"/>
      <c r="M477" s="64"/>
      <c r="N477" s="64"/>
      <c r="O477" s="64"/>
      <c r="P477" s="64"/>
      <c r="Q477" s="64"/>
    </row>
    <row r="478" spans="1:17" s="82" customFormat="1" outlineLevel="1" collapsed="1" x14ac:dyDescent="0.2">
      <c r="A478" s="188">
        <v>810068</v>
      </c>
      <c r="B478" s="81">
        <v>810068</v>
      </c>
      <c r="C478" s="90" t="s">
        <v>86</v>
      </c>
      <c r="D478" s="89" t="s">
        <v>172</v>
      </c>
      <c r="E478" s="88" t="s">
        <v>174</v>
      </c>
      <c r="F478" s="77">
        <v>1368310.84</v>
      </c>
      <c r="G478" s="77">
        <v>1355582.15</v>
      </c>
      <c r="H478" s="77">
        <v>0</v>
      </c>
      <c r="I478" s="77">
        <v>12728.69</v>
      </c>
      <c r="J478" s="75" t="s">
        <v>89</v>
      </c>
      <c r="K478" s="64"/>
      <c r="L478" s="64"/>
      <c r="M478" s="64"/>
      <c r="N478" s="64"/>
      <c r="O478" s="64"/>
      <c r="P478" s="64"/>
      <c r="Q478" s="64"/>
    </row>
    <row r="479" spans="1:17" s="82" customFormat="1" hidden="1" outlineLevel="2" x14ac:dyDescent="0.2">
      <c r="A479" s="188"/>
      <c r="B479" s="81">
        <v>810068</v>
      </c>
      <c r="C479" s="80" t="s">
        <v>171</v>
      </c>
      <c r="D479" s="79" t="s">
        <v>170</v>
      </c>
      <c r="E479" s="78" t="s">
        <v>174</v>
      </c>
      <c r="F479" s="77">
        <v>0</v>
      </c>
      <c r="G479" s="87" t="s">
        <v>173</v>
      </c>
      <c r="H479" s="87" t="s">
        <v>173</v>
      </c>
      <c r="I479" s="87">
        <v>0</v>
      </c>
      <c r="J479" s="75" t="s">
        <v>169</v>
      </c>
      <c r="K479" s="64"/>
      <c r="L479" s="64"/>
      <c r="M479" s="64"/>
      <c r="N479" s="64"/>
      <c r="O479" s="64"/>
      <c r="P479" s="64"/>
      <c r="Q479" s="64"/>
    </row>
    <row r="480" spans="1:17" s="82" customFormat="1" hidden="1" outlineLevel="2" x14ac:dyDescent="0.2">
      <c r="A480" s="188"/>
      <c r="B480" s="81">
        <v>810068</v>
      </c>
      <c r="C480" s="80" t="s">
        <v>168</v>
      </c>
      <c r="D480" s="79" t="s">
        <v>167</v>
      </c>
      <c r="E480" s="78" t="s">
        <v>174</v>
      </c>
      <c r="F480" s="77">
        <v>0</v>
      </c>
      <c r="G480" s="87" t="s">
        <v>173</v>
      </c>
      <c r="H480" s="87" t="s">
        <v>173</v>
      </c>
      <c r="I480" s="87">
        <v>0</v>
      </c>
      <c r="J480" s="75" t="s">
        <v>169</v>
      </c>
      <c r="K480" s="64"/>
      <c r="L480" s="64"/>
      <c r="M480" s="64"/>
      <c r="N480" s="64"/>
      <c r="O480" s="64"/>
      <c r="P480" s="64"/>
      <c r="Q480" s="64"/>
    </row>
    <row r="481" spans="1:10" outlineLevel="2" x14ac:dyDescent="0.2">
      <c r="A481" s="188"/>
      <c r="B481" s="81">
        <v>810068</v>
      </c>
      <c r="C481" s="80" t="s">
        <v>166</v>
      </c>
      <c r="D481" s="79" t="s">
        <v>165</v>
      </c>
      <c r="E481" s="78" t="s">
        <v>174</v>
      </c>
      <c r="F481" s="77">
        <v>2370.84</v>
      </c>
      <c r="G481" s="87" t="s">
        <v>173</v>
      </c>
      <c r="H481" s="87" t="s">
        <v>173</v>
      </c>
      <c r="I481" s="87">
        <v>2370.84</v>
      </c>
      <c r="J481" s="75" t="s">
        <v>89</v>
      </c>
    </row>
    <row r="482" spans="1:10" outlineLevel="2" x14ac:dyDescent="0.2">
      <c r="A482" s="188"/>
      <c r="B482" s="81">
        <v>810068</v>
      </c>
      <c r="C482" s="80" t="s">
        <v>164</v>
      </c>
      <c r="D482" s="79" t="s">
        <v>163</v>
      </c>
      <c r="E482" s="78" t="s">
        <v>174</v>
      </c>
      <c r="F482" s="77">
        <v>21688.76</v>
      </c>
      <c r="G482" s="87">
        <v>21524.3</v>
      </c>
      <c r="H482" s="87" t="s">
        <v>173</v>
      </c>
      <c r="I482" s="87">
        <v>164.46</v>
      </c>
      <c r="J482" s="75" t="s">
        <v>89</v>
      </c>
    </row>
    <row r="483" spans="1:10" hidden="1" outlineLevel="2" x14ac:dyDescent="0.2">
      <c r="A483" s="188"/>
      <c r="B483" s="81">
        <v>810068</v>
      </c>
      <c r="C483" s="80" t="s">
        <v>162</v>
      </c>
      <c r="D483" s="79" t="s">
        <v>161</v>
      </c>
      <c r="E483" s="78" t="s">
        <v>174</v>
      </c>
      <c r="F483" s="77">
        <v>0</v>
      </c>
      <c r="G483" s="87" t="s">
        <v>173</v>
      </c>
      <c r="H483" s="87" t="s">
        <v>173</v>
      </c>
      <c r="I483" s="87">
        <v>0</v>
      </c>
      <c r="J483" s="75" t="s">
        <v>169</v>
      </c>
    </row>
    <row r="484" spans="1:10" hidden="1" outlineLevel="2" x14ac:dyDescent="0.2">
      <c r="A484" s="188"/>
      <c r="B484" s="81">
        <v>810068</v>
      </c>
      <c r="C484" s="80" t="s">
        <v>160</v>
      </c>
      <c r="D484" s="79" t="s">
        <v>159</v>
      </c>
      <c r="E484" s="78" t="s">
        <v>174</v>
      </c>
      <c r="F484" s="77">
        <v>0</v>
      </c>
      <c r="G484" s="87" t="s">
        <v>173</v>
      </c>
      <c r="H484" s="87" t="s">
        <v>173</v>
      </c>
      <c r="I484" s="87">
        <v>0</v>
      </c>
      <c r="J484" s="75" t="s">
        <v>169</v>
      </c>
    </row>
    <row r="485" spans="1:10" hidden="1" outlineLevel="2" x14ac:dyDescent="0.2">
      <c r="A485" s="188"/>
      <c r="B485" s="81">
        <v>810068</v>
      </c>
      <c r="C485" s="80" t="s">
        <v>158</v>
      </c>
      <c r="D485" s="79" t="s">
        <v>157</v>
      </c>
      <c r="E485" s="78" t="s">
        <v>174</v>
      </c>
      <c r="F485" s="77">
        <v>0</v>
      </c>
      <c r="G485" s="87" t="s">
        <v>173</v>
      </c>
      <c r="H485" s="87" t="s">
        <v>173</v>
      </c>
      <c r="I485" s="87">
        <v>0</v>
      </c>
      <c r="J485" s="75" t="s">
        <v>169</v>
      </c>
    </row>
    <row r="486" spans="1:10" hidden="1" outlineLevel="2" x14ac:dyDescent="0.2">
      <c r="A486" s="188"/>
      <c r="B486" s="81">
        <v>810068</v>
      </c>
      <c r="C486" s="80" t="s">
        <v>156</v>
      </c>
      <c r="D486" s="79" t="s">
        <v>155</v>
      </c>
      <c r="E486" s="78" t="s">
        <v>174</v>
      </c>
      <c r="F486" s="77">
        <v>0</v>
      </c>
      <c r="G486" s="87" t="s">
        <v>173</v>
      </c>
      <c r="H486" s="87" t="s">
        <v>173</v>
      </c>
      <c r="I486" s="87">
        <v>0</v>
      </c>
      <c r="J486" s="75" t="s">
        <v>169</v>
      </c>
    </row>
    <row r="487" spans="1:10" hidden="1" outlineLevel="2" x14ac:dyDescent="0.2">
      <c r="A487" s="188"/>
      <c r="B487" s="81">
        <v>810068</v>
      </c>
      <c r="C487" s="80" t="s">
        <v>154</v>
      </c>
      <c r="D487" s="79" t="s">
        <v>153</v>
      </c>
      <c r="E487" s="78" t="s">
        <v>174</v>
      </c>
      <c r="F487" s="77">
        <v>0</v>
      </c>
      <c r="G487" s="87" t="s">
        <v>173</v>
      </c>
      <c r="H487" s="87" t="s">
        <v>173</v>
      </c>
      <c r="I487" s="87">
        <v>0</v>
      </c>
      <c r="J487" s="75" t="s">
        <v>169</v>
      </c>
    </row>
    <row r="488" spans="1:10" hidden="1" outlineLevel="2" x14ac:dyDescent="0.2">
      <c r="A488" s="188"/>
      <c r="B488" s="81">
        <v>810068</v>
      </c>
      <c r="C488" s="80" t="s">
        <v>152</v>
      </c>
      <c r="D488" s="79" t="s">
        <v>151</v>
      </c>
      <c r="E488" s="78" t="s">
        <v>174</v>
      </c>
      <c r="F488" s="77">
        <v>0</v>
      </c>
      <c r="G488" s="87" t="s">
        <v>173</v>
      </c>
      <c r="H488" s="87" t="s">
        <v>173</v>
      </c>
      <c r="I488" s="87">
        <v>0</v>
      </c>
      <c r="J488" s="75" t="s">
        <v>169</v>
      </c>
    </row>
    <row r="489" spans="1:10" outlineLevel="2" x14ac:dyDescent="0.2">
      <c r="A489" s="188"/>
      <c r="B489" s="81">
        <v>810068</v>
      </c>
      <c r="C489" s="80" t="s">
        <v>150</v>
      </c>
      <c r="D489" s="79" t="s">
        <v>149</v>
      </c>
      <c r="E489" s="78" t="s">
        <v>174</v>
      </c>
      <c r="F489" s="77">
        <v>260932.53</v>
      </c>
      <c r="G489" s="87">
        <v>258953.89</v>
      </c>
      <c r="H489" s="87" t="s">
        <v>173</v>
      </c>
      <c r="I489" s="87">
        <v>1978.64</v>
      </c>
      <c r="J489" s="75" t="s">
        <v>89</v>
      </c>
    </row>
    <row r="490" spans="1:10" hidden="1" outlineLevel="2" x14ac:dyDescent="0.2">
      <c r="A490" s="188"/>
      <c r="B490" s="81">
        <v>810068</v>
      </c>
      <c r="C490" s="80" t="s">
        <v>148</v>
      </c>
      <c r="D490" s="79" t="s">
        <v>147</v>
      </c>
      <c r="E490" s="78" t="s">
        <v>174</v>
      </c>
      <c r="F490" s="77">
        <v>0</v>
      </c>
      <c r="G490" s="87" t="s">
        <v>173</v>
      </c>
      <c r="H490" s="87" t="s">
        <v>173</v>
      </c>
      <c r="I490" s="87">
        <v>0</v>
      </c>
      <c r="J490" s="75" t="s">
        <v>169</v>
      </c>
    </row>
    <row r="491" spans="1:10" hidden="1" outlineLevel="2" x14ac:dyDescent="0.2">
      <c r="A491" s="188"/>
      <c r="B491" s="81">
        <v>810068</v>
      </c>
      <c r="C491" s="80" t="s">
        <v>146</v>
      </c>
      <c r="D491" s="79" t="s">
        <v>145</v>
      </c>
      <c r="E491" s="78" t="s">
        <v>174</v>
      </c>
      <c r="F491" s="77">
        <v>0</v>
      </c>
      <c r="G491" s="87" t="s">
        <v>173</v>
      </c>
      <c r="H491" s="87" t="s">
        <v>173</v>
      </c>
      <c r="I491" s="87">
        <v>0</v>
      </c>
      <c r="J491" s="75" t="s">
        <v>169</v>
      </c>
    </row>
    <row r="492" spans="1:10" outlineLevel="2" x14ac:dyDescent="0.2">
      <c r="A492" s="188"/>
      <c r="B492" s="81">
        <v>810068</v>
      </c>
      <c r="C492" s="80" t="s">
        <v>144</v>
      </c>
      <c r="D492" s="79" t="s">
        <v>143</v>
      </c>
      <c r="E492" s="78" t="s">
        <v>174</v>
      </c>
      <c r="F492" s="77">
        <v>169672.88</v>
      </c>
      <c r="G492" s="87">
        <v>168386.26</v>
      </c>
      <c r="H492" s="87" t="s">
        <v>173</v>
      </c>
      <c r="I492" s="87">
        <v>1286.6199999999999</v>
      </c>
      <c r="J492" s="75" t="s">
        <v>89</v>
      </c>
    </row>
    <row r="493" spans="1:10" outlineLevel="2" x14ac:dyDescent="0.2">
      <c r="A493" s="188"/>
      <c r="B493" s="81">
        <v>810068</v>
      </c>
      <c r="C493" s="80" t="s">
        <v>142</v>
      </c>
      <c r="D493" s="79" t="s">
        <v>141</v>
      </c>
      <c r="E493" s="78" t="s">
        <v>174</v>
      </c>
      <c r="F493" s="77">
        <v>149274.9</v>
      </c>
      <c r="G493" s="87">
        <v>148142.96</v>
      </c>
      <c r="H493" s="87" t="s">
        <v>173</v>
      </c>
      <c r="I493" s="87">
        <v>1131.94</v>
      </c>
      <c r="J493" s="75" t="s">
        <v>89</v>
      </c>
    </row>
    <row r="494" spans="1:10" hidden="1" outlineLevel="2" x14ac:dyDescent="0.2">
      <c r="A494" s="188"/>
      <c r="B494" s="81">
        <v>810068</v>
      </c>
      <c r="C494" s="80" t="s">
        <v>140</v>
      </c>
      <c r="D494" s="79" t="s">
        <v>139</v>
      </c>
      <c r="E494" s="78" t="s">
        <v>174</v>
      </c>
      <c r="F494" s="77">
        <v>0</v>
      </c>
      <c r="G494" s="87" t="s">
        <v>173</v>
      </c>
      <c r="H494" s="87" t="s">
        <v>173</v>
      </c>
      <c r="I494" s="87">
        <v>0</v>
      </c>
      <c r="J494" s="75" t="s">
        <v>169</v>
      </c>
    </row>
    <row r="495" spans="1:10" hidden="1" outlineLevel="2" x14ac:dyDescent="0.2">
      <c r="A495" s="188"/>
      <c r="B495" s="81">
        <v>810068</v>
      </c>
      <c r="C495" s="80" t="s">
        <v>138</v>
      </c>
      <c r="D495" s="79" t="s">
        <v>137</v>
      </c>
      <c r="E495" s="78" t="s">
        <v>174</v>
      </c>
      <c r="F495" s="77">
        <v>0</v>
      </c>
      <c r="G495" s="87" t="s">
        <v>173</v>
      </c>
      <c r="H495" s="87" t="s">
        <v>173</v>
      </c>
      <c r="I495" s="87">
        <v>0</v>
      </c>
      <c r="J495" s="75" t="s">
        <v>169</v>
      </c>
    </row>
    <row r="496" spans="1:10" hidden="1" outlineLevel="2" x14ac:dyDescent="0.2">
      <c r="A496" s="188"/>
      <c r="B496" s="81">
        <v>810068</v>
      </c>
      <c r="C496" s="80" t="s">
        <v>136</v>
      </c>
      <c r="D496" s="79" t="s">
        <v>135</v>
      </c>
      <c r="E496" s="78" t="s">
        <v>174</v>
      </c>
      <c r="F496" s="77">
        <v>0</v>
      </c>
      <c r="G496" s="87" t="s">
        <v>173</v>
      </c>
      <c r="H496" s="87" t="s">
        <v>173</v>
      </c>
      <c r="I496" s="87">
        <v>0</v>
      </c>
      <c r="J496" s="75" t="s">
        <v>169</v>
      </c>
    </row>
    <row r="497" spans="1:10" hidden="1" outlineLevel="2" x14ac:dyDescent="0.2">
      <c r="A497" s="188"/>
      <c r="B497" s="81">
        <v>810068</v>
      </c>
      <c r="C497" s="80" t="s">
        <v>134</v>
      </c>
      <c r="D497" s="79" t="s">
        <v>133</v>
      </c>
      <c r="E497" s="78" t="s">
        <v>174</v>
      </c>
      <c r="F497" s="77">
        <v>0</v>
      </c>
      <c r="G497" s="87" t="s">
        <v>173</v>
      </c>
      <c r="H497" s="87" t="s">
        <v>173</v>
      </c>
      <c r="I497" s="87">
        <v>0</v>
      </c>
      <c r="J497" s="75" t="s">
        <v>169</v>
      </c>
    </row>
    <row r="498" spans="1:10" hidden="1" outlineLevel="2" x14ac:dyDescent="0.2">
      <c r="A498" s="188"/>
      <c r="B498" s="81">
        <v>810068</v>
      </c>
      <c r="C498" s="80" t="s">
        <v>132</v>
      </c>
      <c r="D498" s="79" t="s">
        <v>131</v>
      </c>
      <c r="E498" s="78" t="s">
        <v>174</v>
      </c>
      <c r="F498" s="77">
        <v>0</v>
      </c>
      <c r="G498" s="87" t="s">
        <v>173</v>
      </c>
      <c r="H498" s="87" t="s">
        <v>173</v>
      </c>
      <c r="I498" s="87">
        <v>0</v>
      </c>
      <c r="J498" s="75" t="s">
        <v>169</v>
      </c>
    </row>
    <row r="499" spans="1:10" outlineLevel="2" x14ac:dyDescent="0.2">
      <c r="A499" s="188"/>
      <c r="B499" s="81">
        <v>810068</v>
      </c>
      <c r="C499" s="80" t="s">
        <v>130</v>
      </c>
      <c r="D499" s="79" t="s">
        <v>129</v>
      </c>
      <c r="E499" s="78" t="s">
        <v>174</v>
      </c>
      <c r="F499" s="77">
        <v>116785.66</v>
      </c>
      <c r="G499" s="87">
        <v>115900.08</v>
      </c>
      <c r="H499" s="87" t="s">
        <v>173</v>
      </c>
      <c r="I499" s="87">
        <v>885.58</v>
      </c>
      <c r="J499" s="75" t="s">
        <v>89</v>
      </c>
    </row>
    <row r="500" spans="1:10" outlineLevel="2" x14ac:dyDescent="0.2">
      <c r="A500" s="188"/>
      <c r="B500" s="81">
        <v>810068</v>
      </c>
      <c r="C500" s="80" t="s">
        <v>128</v>
      </c>
      <c r="D500" s="79" t="s">
        <v>127</v>
      </c>
      <c r="E500" s="78" t="s">
        <v>174</v>
      </c>
      <c r="F500" s="77">
        <v>13930.86</v>
      </c>
      <c r="G500" s="87">
        <v>13825.22</v>
      </c>
      <c r="H500" s="87" t="s">
        <v>173</v>
      </c>
      <c r="I500" s="87">
        <v>105.64</v>
      </c>
      <c r="J500" s="75" t="s">
        <v>89</v>
      </c>
    </row>
    <row r="501" spans="1:10" outlineLevel="2" x14ac:dyDescent="0.2">
      <c r="A501" s="188"/>
      <c r="B501" s="81">
        <v>810068</v>
      </c>
      <c r="C501" s="80" t="s">
        <v>126</v>
      </c>
      <c r="D501" s="79" t="s">
        <v>125</v>
      </c>
      <c r="E501" s="78" t="s">
        <v>174</v>
      </c>
      <c r="F501" s="77">
        <v>15849.48</v>
      </c>
      <c r="G501" s="87">
        <v>15729.29</v>
      </c>
      <c r="H501" s="87" t="s">
        <v>173</v>
      </c>
      <c r="I501" s="87">
        <v>120.19</v>
      </c>
      <c r="J501" s="75" t="s">
        <v>89</v>
      </c>
    </row>
    <row r="502" spans="1:10" hidden="1" outlineLevel="2" x14ac:dyDescent="0.2">
      <c r="A502" s="188"/>
      <c r="B502" s="81">
        <v>810068</v>
      </c>
      <c r="C502" s="80" t="s">
        <v>124</v>
      </c>
      <c r="D502" s="79" t="s">
        <v>123</v>
      </c>
      <c r="E502" s="78" t="s">
        <v>174</v>
      </c>
      <c r="F502" s="77">
        <v>0</v>
      </c>
      <c r="G502" s="87" t="s">
        <v>173</v>
      </c>
      <c r="H502" s="87" t="s">
        <v>173</v>
      </c>
      <c r="I502" s="87">
        <v>0</v>
      </c>
      <c r="J502" s="75" t="s">
        <v>169</v>
      </c>
    </row>
    <row r="503" spans="1:10" outlineLevel="2" x14ac:dyDescent="0.2">
      <c r="A503" s="188"/>
      <c r="B503" s="81">
        <v>810068</v>
      </c>
      <c r="C503" s="80" t="s">
        <v>122</v>
      </c>
      <c r="D503" s="79" t="s">
        <v>121</v>
      </c>
      <c r="E503" s="78" t="s">
        <v>174</v>
      </c>
      <c r="F503" s="77">
        <v>546148.57999999996</v>
      </c>
      <c r="G503" s="87">
        <v>542007.17000000004</v>
      </c>
      <c r="H503" s="87" t="s">
        <v>173</v>
      </c>
      <c r="I503" s="87">
        <v>4141.41</v>
      </c>
      <c r="J503" s="75" t="s">
        <v>89</v>
      </c>
    </row>
    <row r="504" spans="1:10" hidden="1" outlineLevel="2" x14ac:dyDescent="0.2">
      <c r="A504" s="188"/>
      <c r="B504" s="81">
        <v>810068</v>
      </c>
      <c r="C504" s="80" t="s">
        <v>120</v>
      </c>
      <c r="D504" s="79" t="s">
        <v>119</v>
      </c>
      <c r="E504" s="78" t="s">
        <v>174</v>
      </c>
      <c r="F504" s="77">
        <v>0</v>
      </c>
      <c r="G504" s="87" t="s">
        <v>173</v>
      </c>
      <c r="H504" s="87" t="s">
        <v>173</v>
      </c>
      <c r="I504" s="87">
        <v>0</v>
      </c>
      <c r="J504" s="75" t="s">
        <v>169</v>
      </c>
    </row>
    <row r="505" spans="1:10" hidden="1" outlineLevel="2" x14ac:dyDescent="0.2">
      <c r="A505" s="188"/>
      <c r="B505" s="81">
        <v>810068</v>
      </c>
      <c r="C505" s="80" t="s">
        <v>118</v>
      </c>
      <c r="D505" s="79" t="s">
        <v>117</v>
      </c>
      <c r="E505" s="78" t="s">
        <v>174</v>
      </c>
      <c r="F505" s="77">
        <v>0</v>
      </c>
      <c r="G505" s="87" t="s">
        <v>173</v>
      </c>
      <c r="H505" s="87" t="s">
        <v>173</v>
      </c>
      <c r="I505" s="87">
        <v>0</v>
      </c>
      <c r="J505" s="75" t="s">
        <v>169</v>
      </c>
    </row>
    <row r="506" spans="1:10" outlineLevel="2" x14ac:dyDescent="0.2">
      <c r="A506" s="188"/>
      <c r="B506" s="81">
        <v>810068</v>
      </c>
      <c r="C506" s="80" t="s">
        <v>116</v>
      </c>
      <c r="D506" s="79" t="s">
        <v>115</v>
      </c>
      <c r="E506" s="78" t="s">
        <v>174</v>
      </c>
      <c r="F506" s="77">
        <v>21521.93</v>
      </c>
      <c r="G506" s="87">
        <v>21358.73</v>
      </c>
      <c r="H506" s="87" t="s">
        <v>173</v>
      </c>
      <c r="I506" s="87">
        <v>163.19999999999999</v>
      </c>
      <c r="J506" s="75" t="s">
        <v>89</v>
      </c>
    </row>
    <row r="507" spans="1:10" outlineLevel="2" x14ac:dyDescent="0.2">
      <c r="A507" s="188"/>
      <c r="B507" s="81">
        <v>810068</v>
      </c>
      <c r="C507" s="80" t="s">
        <v>114</v>
      </c>
      <c r="D507" s="79" t="s">
        <v>113</v>
      </c>
      <c r="E507" s="78" t="s">
        <v>174</v>
      </c>
      <c r="F507" s="77">
        <v>26693.87</v>
      </c>
      <c r="G507" s="87">
        <v>26491.45</v>
      </c>
      <c r="H507" s="87" t="s">
        <v>173</v>
      </c>
      <c r="I507" s="87">
        <v>202.42</v>
      </c>
      <c r="J507" s="75" t="s">
        <v>89</v>
      </c>
    </row>
    <row r="508" spans="1:10" hidden="1" outlineLevel="2" x14ac:dyDescent="0.2">
      <c r="A508" s="188"/>
      <c r="B508" s="81">
        <v>810068</v>
      </c>
      <c r="C508" s="80" t="s">
        <v>112</v>
      </c>
      <c r="D508" s="79" t="s">
        <v>111</v>
      </c>
      <c r="E508" s="78" t="s">
        <v>174</v>
      </c>
      <c r="F508" s="77">
        <v>0</v>
      </c>
      <c r="G508" s="87" t="s">
        <v>173</v>
      </c>
      <c r="H508" s="87" t="s">
        <v>173</v>
      </c>
      <c r="I508" s="87">
        <v>0</v>
      </c>
      <c r="J508" s="75" t="s">
        <v>169</v>
      </c>
    </row>
    <row r="509" spans="1:10" hidden="1" outlineLevel="2" x14ac:dyDescent="0.2">
      <c r="A509" s="188"/>
      <c r="B509" s="81">
        <v>810068</v>
      </c>
      <c r="C509" s="80" t="s">
        <v>110</v>
      </c>
      <c r="D509" s="79" t="s">
        <v>109</v>
      </c>
      <c r="E509" s="78" t="s">
        <v>174</v>
      </c>
      <c r="F509" s="77">
        <v>0</v>
      </c>
      <c r="G509" s="87" t="s">
        <v>173</v>
      </c>
      <c r="H509" s="87" t="s">
        <v>173</v>
      </c>
      <c r="I509" s="87">
        <v>0</v>
      </c>
      <c r="J509" s="75" t="s">
        <v>169</v>
      </c>
    </row>
    <row r="510" spans="1:10" hidden="1" outlineLevel="2" x14ac:dyDescent="0.2">
      <c r="A510" s="188"/>
      <c r="B510" s="81">
        <v>810068</v>
      </c>
      <c r="C510" s="80" t="s">
        <v>108</v>
      </c>
      <c r="D510" s="79" t="s">
        <v>107</v>
      </c>
      <c r="E510" s="78" t="s">
        <v>174</v>
      </c>
      <c r="F510" s="77">
        <v>0</v>
      </c>
      <c r="G510" s="87" t="s">
        <v>173</v>
      </c>
      <c r="H510" s="87" t="s">
        <v>173</v>
      </c>
      <c r="I510" s="87">
        <v>0</v>
      </c>
      <c r="J510" s="75" t="s">
        <v>169</v>
      </c>
    </row>
    <row r="511" spans="1:10" outlineLevel="2" x14ac:dyDescent="0.2">
      <c r="A511" s="188"/>
      <c r="B511" s="81">
        <v>810068</v>
      </c>
      <c r="C511" s="80" t="s">
        <v>106</v>
      </c>
      <c r="D511" s="79" t="s">
        <v>105</v>
      </c>
      <c r="E511" s="78" t="s">
        <v>174</v>
      </c>
      <c r="F511" s="77">
        <v>12429.33</v>
      </c>
      <c r="G511" s="87">
        <v>12335.08</v>
      </c>
      <c r="H511" s="87" t="s">
        <v>173</v>
      </c>
      <c r="I511" s="87">
        <v>94.25</v>
      </c>
      <c r="J511" s="75" t="s">
        <v>89</v>
      </c>
    </row>
    <row r="512" spans="1:10" outlineLevel="2" x14ac:dyDescent="0.2">
      <c r="A512" s="188"/>
      <c r="B512" s="81">
        <v>810068</v>
      </c>
      <c r="C512" s="80" t="s">
        <v>104</v>
      </c>
      <c r="D512" s="79" t="s">
        <v>103</v>
      </c>
      <c r="E512" s="78" t="s">
        <v>174</v>
      </c>
      <c r="F512" s="77">
        <v>11011.22</v>
      </c>
      <c r="G512" s="87">
        <v>10927.72</v>
      </c>
      <c r="H512" s="87" t="s">
        <v>173</v>
      </c>
      <c r="I512" s="87">
        <v>83.5</v>
      </c>
      <c r="J512" s="75" t="s">
        <v>89</v>
      </c>
    </row>
    <row r="513" spans="1:17" s="82" customFormat="1" hidden="1" outlineLevel="2" x14ac:dyDescent="0.2">
      <c r="A513" s="188"/>
      <c r="B513" s="81">
        <v>810068</v>
      </c>
      <c r="C513" s="80" t="s">
        <v>102</v>
      </c>
      <c r="D513" s="79" t="s">
        <v>101</v>
      </c>
      <c r="E513" s="78" t="s">
        <v>174</v>
      </c>
      <c r="F513" s="77">
        <v>0</v>
      </c>
      <c r="G513" s="87" t="s">
        <v>173</v>
      </c>
      <c r="H513" s="87" t="s">
        <v>173</v>
      </c>
      <c r="I513" s="87">
        <v>0</v>
      </c>
      <c r="J513" s="75" t="s">
        <v>169</v>
      </c>
      <c r="K513" s="64"/>
      <c r="L513" s="64"/>
      <c r="M513" s="64"/>
      <c r="N513" s="64"/>
      <c r="O513" s="64"/>
      <c r="P513" s="64"/>
      <c r="Q513" s="64"/>
    </row>
    <row r="514" spans="1:17" s="82" customFormat="1" outlineLevel="1" collapsed="1" x14ac:dyDescent="0.2">
      <c r="A514" s="188">
        <v>810089</v>
      </c>
      <c r="B514" s="81">
        <v>810089</v>
      </c>
      <c r="C514" s="90" t="s">
        <v>29</v>
      </c>
      <c r="D514" s="89" t="s">
        <v>172</v>
      </c>
      <c r="E514" s="88" t="s">
        <v>174</v>
      </c>
      <c r="F514" s="77">
        <v>24861598.190000009</v>
      </c>
      <c r="G514" s="77">
        <v>4254673.5</v>
      </c>
      <c r="H514" s="77">
        <v>16938.810000000001</v>
      </c>
      <c r="I514" s="77">
        <v>20589985.879999995</v>
      </c>
      <c r="J514" s="75" t="s">
        <v>89</v>
      </c>
      <c r="K514" s="64"/>
      <c r="L514" s="64"/>
      <c r="M514" s="64"/>
      <c r="N514" s="64"/>
      <c r="O514" s="64"/>
      <c r="P514" s="64"/>
      <c r="Q514" s="64"/>
    </row>
    <row r="515" spans="1:17" s="82" customFormat="1" hidden="1" outlineLevel="2" x14ac:dyDescent="0.2">
      <c r="A515" s="188"/>
      <c r="B515" s="81">
        <v>810089</v>
      </c>
      <c r="C515" s="80" t="s">
        <v>171</v>
      </c>
      <c r="D515" s="79" t="s">
        <v>170</v>
      </c>
      <c r="E515" s="78" t="s">
        <v>174</v>
      </c>
      <c r="F515" s="77">
        <v>0</v>
      </c>
      <c r="G515" s="87" t="s">
        <v>173</v>
      </c>
      <c r="H515" s="87" t="s">
        <v>173</v>
      </c>
      <c r="I515" s="87">
        <v>0</v>
      </c>
      <c r="J515" s="75" t="s">
        <v>169</v>
      </c>
      <c r="K515" s="64"/>
      <c r="L515" s="64"/>
      <c r="M515" s="64"/>
      <c r="N515" s="64"/>
      <c r="O515" s="64"/>
      <c r="P515" s="64"/>
      <c r="Q515" s="64"/>
    </row>
    <row r="516" spans="1:17" s="82" customFormat="1" outlineLevel="2" x14ac:dyDescent="0.2">
      <c r="A516" s="188"/>
      <c r="B516" s="81">
        <v>810089</v>
      </c>
      <c r="C516" s="80" t="s">
        <v>168</v>
      </c>
      <c r="D516" s="79" t="s">
        <v>167</v>
      </c>
      <c r="E516" s="78" t="s">
        <v>174</v>
      </c>
      <c r="F516" s="77">
        <v>4910570.4000000004</v>
      </c>
      <c r="G516" s="87">
        <v>840925.28</v>
      </c>
      <c r="H516" s="87">
        <v>7792.46</v>
      </c>
      <c r="I516" s="87">
        <v>4061852.66</v>
      </c>
      <c r="J516" s="75" t="s">
        <v>89</v>
      </c>
      <c r="K516" s="64"/>
      <c r="L516" s="64"/>
      <c r="M516" s="64"/>
      <c r="N516" s="64"/>
      <c r="O516" s="64"/>
      <c r="P516" s="64"/>
      <c r="Q516" s="64"/>
    </row>
    <row r="517" spans="1:17" s="82" customFormat="1" outlineLevel="2" x14ac:dyDescent="0.2">
      <c r="A517" s="188"/>
      <c r="B517" s="81">
        <v>810089</v>
      </c>
      <c r="C517" s="80" t="s">
        <v>166</v>
      </c>
      <c r="D517" s="79" t="s">
        <v>165</v>
      </c>
      <c r="E517" s="78" t="s">
        <v>174</v>
      </c>
      <c r="F517" s="77">
        <v>16496.900000000001</v>
      </c>
      <c r="G517" s="87" t="s">
        <v>173</v>
      </c>
      <c r="H517" s="87" t="s">
        <v>173</v>
      </c>
      <c r="I517" s="87">
        <v>16496.900000000001</v>
      </c>
      <c r="J517" s="75" t="s">
        <v>89</v>
      </c>
      <c r="K517" s="64"/>
      <c r="L517" s="64"/>
      <c r="M517" s="64"/>
      <c r="N517" s="64"/>
      <c r="O517" s="64"/>
      <c r="P517" s="64"/>
      <c r="Q517" s="64"/>
    </row>
    <row r="518" spans="1:17" s="82" customFormat="1" outlineLevel="2" x14ac:dyDescent="0.2">
      <c r="A518" s="188"/>
      <c r="B518" s="81">
        <v>810089</v>
      </c>
      <c r="C518" s="80" t="s">
        <v>164</v>
      </c>
      <c r="D518" s="79" t="s">
        <v>163</v>
      </c>
      <c r="E518" s="78" t="s">
        <v>174</v>
      </c>
      <c r="F518" s="77">
        <v>372010.12</v>
      </c>
      <c r="G518" s="87">
        <v>63705.98</v>
      </c>
      <c r="H518" s="87" t="s">
        <v>173</v>
      </c>
      <c r="I518" s="87">
        <v>308304.14</v>
      </c>
      <c r="J518" s="75" t="s">
        <v>89</v>
      </c>
      <c r="K518" s="64"/>
      <c r="L518" s="64"/>
      <c r="M518" s="64"/>
      <c r="N518" s="64"/>
      <c r="O518" s="64"/>
      <c r="P518" s="64"/>
      <c r="Q518" s="64"/>
    </row>
    <row r="519" spans="1:17" s="82" customFormat="1" outlineLevel="2" x14ac:dyDescent="0.2">
      <c r="A519" s="188"/>
      <c r="B519" s="81">
        <v>810089</v>
      </c>
      <c r="C519" s="80" t="s">
        <v>162</v>
      </c>
      <c r="D519" s="79" t="s">
        <v>161</v>
      </c>
      <c r="E519" s="78" t="s">
        <v>174</v>
      </c>
      <c r="F519" s="77">
        <v>746986.94</v>
      </c>
      <c r="G519" s="87">
        <v>127920.01</v>
      </c>
      <c r="H519" s="87" t="s">
        <v>173</v>
      </c>
      <c r="I519" s="87">
        <v>619066.93000000005</v>
      </c>
      <c r="J519" s="75" t="s">
        <v>89</v>
      </c>
      <c r="K519" s="64"/>
      <c r="L519" s="64"/>
      <c r="M519" s="64"/>
      <c r="N519" s="64"/>
      <c r="O519" s="64"/>
      <c r="P519" s="64"/>
      <c r="Q519" s="64"/>
    </row>
    <row r="520" spans="1:17" s="82" customFormat="1" hidden="1" outlineLevel="2" x14ac:dyDescent="0.2">
      <c r="A520" s="188"/>
      <c r="B520" s="81">
        <v>810089</v>
      </c>
      <c r="C520" s="80" t="s">
        <v>160</v>
      </c>
      <c r="D520" s="79" t="s">
        <v>159</v>
      </c>
      <c r="E520" s="78" t="s">
        <v>174</v>
      </c>
      <c r="F520" s="77">
        <v>0</v>
      </c>
      <c r="G520" s="87" t="s">
        <v>173</v>
      </c>
      <c r="H520" s="87" t="s">
        <v>173</v>
      </c>
      <c r="I520" s="87">
        <v>0</v>
      </c>
      <c r="J520" s="75" t="s">
        <v>169</v>
      </c>
      <c r="K520" s="64"/>
      <c r="L520" s="64"/>
      <c r="M520" s="64"/>
      <c r="N520" s="64"/>
      <c r="O520" s="64"/>
      <c r="P520" s="64"/>
      <c r="Q520" s="64"/>
    </row>
    <row r="521" spans="1:17" s="82" customFormat="1" hidden="1" outlineLevel="2" x14ac:dyDescent="0.2">
      <c r="A521" s="188"/>
      <c r="B521" s="81">
        <v>810089</v>
      </c>
      <c r="C521" s="80" t="s">
        <v>158</v>
      </c>
      <c r="D521" s="79" t="s">
        <v>157</v>
      </c>
      <c r="E521" s="78" t="s">
        <v>174</v>
      </c>
      <c r="F521" s="77">
        <v>0</v>
      </c>
      <c r="G521" s="87" t="s">
        <v>173</v>
      </c>
      <c r="H521" s="87" t="s">
        <v>173</v>
      </c>
      <c r="I521" s="87">
        <v>0</v>
      </c>
      <c r="J521" s="75" t="s">
        <v>169</v>
      </c>
      <c r="K521" s="64"/>
      <c r="L521" s="64"/>
      <c r="M521" s="64"/>
      <c r="N521" s="64"/>
      <c r="O521" s="64"/>
      <c r="P521" s="64"/>
      <c r="Q521" s="64"/>
    </row>
    <row r="522" spans="1:17" s="82" customFormat="1" hidden="1" outlineLevel="2" x14ac:dyDescent="0.2">
      <c r="A522" s="188"/>
      <c r="B522" s="81">
        <v>810089</v>
      </c>
      <c r="C522" s="80" t="s">
        <v>156</v>
      </c>
      <c r="D522" s="79" t="s">
        <v>155</v>
      </c>
      <c r="E522" s="78" t="s">
        <v>174</v>
      </c>
      <c r="F522" s="77">
        <v>0</v>
      </c>
      <c r="G522" s="87" t="s">
        <v>173</v>
      </c>
      <c r="H522" s="87" t="s">
        <v>173</v>
      </c>
      <c r="I522" s="87">
        <v>0</v>
      </c>
      <c r="J522" s="75" t="s">
        <v>169</v>
      </c>
      <c r="K522" s="64"/>
      <c r="L522" s="64"/>
      <c r="M522" s="64"/>
      <c r="N522" s="64"/>
      <c r="O522" s="64"/>
      <c r="P522" s="64"/>
      <c r="Q522" s="64"/>
    </row>
    <row r="523" spans="1:17" s="82" customFormat="1" outlineLevel="2" x14ac:dyDescent="0.2">
      <c r="A523" s="188"/>
      <c r="B523" s="81">
        <v>810089</v>
      </c>
      <c r="C523" s="80" t="s">
        <v>154</v>
      </c>
      <c r="D523" s="79" t="s">
        <v>153</v>
      </c>
      <c r="E523" s="78" t="s">
        <v>174</v>
      </c>
      <c r="F523" s="77">
        <v>147198.93</v>
      </c>
      <c r="G523" s="87">
        <v>25207.52</v>
      </c>
      <c r="H523" s="87" t="s">
        <v>173</v>
      </c>
      <c r="I523" s="87">
        <v>121991.41</v>
      </c>
      <c r="J523" s="75" t="s">
        <v>89</v>
      </c>
      <c r="K523" s="64"/>
      <c r="L523" s="64"/>
      <c r="M523" s="64"/>
      <c r="N523" s="64"/>
      <c r="O523" s="64"/>
      <c r="P523" s="64"/>
      <c r="Q523" s="64"/>
    </row>
    <row r="524" spans="1:17" s="82" customFormat="1" outlineLevel="2" x14ac:dyDescent="0.2">
      <c r="A524" s="188"/>
      <c r="B524" s="81">
        <v>810089</v>
      </c>
      <c r="C524" s="80" t="s">
        <v>152</v>
      </c>
      <c r="D524" s="79" t="s">
        <v>151</v>
      </c>
      <c r="E524" s="78" t="s">
        <v>174</v>
      </c>
      <c r="F524" s="77">
        <v>61615.31</v>
      </c>
      <c r="G524" s="87">
        <v>10551.5</v>
      </c>
      <c r="H524" s="87" t="s">
        <v>173</v>
      </c>
      <c r="I524" s="87">
        <v>51063.81</v>
      </c>
      <c r="J524" s="75" t="s">
        <v>89</v>
      </c>
      <c r="K524" s="64"/>
      <c r="L524" s="64"/>
      <c r="M524" s="64"/>
      <c r="N524" s="64"/>
      <c r="O524" s="64"/>
      <c r="P524" s="64"/>
      <c r="Q524" s="64"/>
    </row>
    <row r="525" spans="1:17" s="82" customFormat="1" outlineLevel="2" x14ac:dyDescent="0.2">
      <c r="A525" s="188"/>
      <c r="B525" s="81">
        <v>810089</v>
      </c>
      <c r="C525" s="80" t="s">
        <v>150</v>
      </c>
      <c r="D525" s="79" t="s">
        <v>149</v>
      </c>
      <c r="E525" s="78" t="s">
        <v>174</v>
      </c>
      <c r="F525" s="77">
        <v>1623341.46</v>
      </c>
      <c r="G525" s="87">
        <v>277993.95</v>
      </c>
      <c r="H525" s="87" t="s">
        <v>173</v>
      </c>
      <c r="I525" s="87">
        <v>1345347.51</v>
      </c>
      <c r="J525" s="75" t="s">
        <v>89</v>
      </c>
      <c r="K525" s="64"/>
      <c r="L525" s="64"/>
      <c r="M525" s="64"/>
      <c r="N525" s="64"/>
      <c r="O525" s="64"/>
      <c r="P525" s="64"/>
      <c r="Q525" s="64"/>
    </row>
    <row r="526" spans="1:17" s="82" customFormat="1" outlineLevel="2" x14ac:dyDescent="0.2">
      <c r="A526" s="188"/>
      <c r="B526" s="81">
        <v>810089</v>
      </c>
      <c r="C526" s="80" t="s">
        <v>148</v>
      </c>
      <c r="D526" s="79" t="s">
        <v>147</v>
      </c>
      <c r="E526" s="78" t="s">
        <v>174</v>
      </c>
      <c r="F526" s="77">
        <v>1153784.5</v>
      </c>
      <c r="G526" s="87">
        <v>197583.27</v>
      </c>
      <c r="H526" s="87" t="s">
        <v>173</v>
      </c>
      <c r="I526" s="87">
        <v>956201.23</v>
      </c>
      <c r="J526" s="75" t="s">
        <v>89</v>
      </c>
      <c r="K526" s="64"/>
      <c r="L526" s="64"/>
      <c r="M526" s="64"/>
      <c r="N526" s="64"/>
      <c r="O526" s="64"/>
      <c r="P526" s="64"/>
      <c r="Q526" s="64"/>
    </row>
    <row r="527" spans="1:17" s="82" customFormat="1" outlineLevel="2" x14ac:dyDescent="0.2">
      <c r="A527" s="188"/>
      <c r="B527" s="81">
        <v>810089</v>
      </c>
      <c r="C527" s="80" t="s">
        <v>146</v>
      </c>
      <c r="D527" s="79" t="s">
        <v>145</v>
      </c>
      <c r="E527" s="78" t="s">
        <v>174</v>
      </c>
      <c r="F527" s="77">
        <v>545076.19999999995</v>
      </c>
      <c r="G527" s="87">
        <v>93343.2</v>
      </c>
      <c r="H527" s="87" t="s">
        <v>173</v>
      </c>
      <c r="I527" s="87">
        <v>451733</v>
      </c>
      <c r="J527" s="75" t="s">
        <v>89</v>
      </c>
      <c r="K527" s="64"/>
      <c r="L527" s="64"/>
      <c r="M527" s="64"/>
      <c r="N527" s="64"/>
      <c r="O527" s="64"/>
      <c r="P527" s="64"/>
      <c r="Q527" s="64"/>
    </row>
    <row r="528" spans="1:17" s="82" customFormat="1" outlineLevel="2" x14ac:dyDescent="0.2">
      <c r="A528" s="188"/>
      <c r="B528" s="81">
        <v>810089</v>
      </c>
      <c r="C528" s="80" t="s">
        <v>144</v>
      </c>
      <c r="D528" s="79" t="s">
        <v>143</v>
      </c>
      <c r="E528" s="78" t="s">
        <v>174</v>
      </c>
      <c r="F528" s="77">
        <v>2703042.13</v>
      </c>
      <c r="G528" s="87">
        <v>462890.51</v>
      </c>
      <c r="H528" s="87">
        <v>4289.3900000000003</v>
      </c>
      <c r="I528" s="87">
        <v>2235862.23</v>
      </c>
      <c r="J528" s="75" t="s">
        <v>89</v>
      </c>
      <c r="K528" s="64"/>
      <c r="L528" s="64"/>
      <c r="M528" s="64"/>
      <c r="N528" s="64"/>
      <c r="O528" s="64"/>
      <c r="P528" s="64"/>
      <c r="Q528" s="64"/>
    </row>
    <row r="529" spans="1:17" s="82" customFormat="1" outlineLevel="2" x14ac:dyDescent="0.2">
      <c r="A529" s="188"/>
      <c r="B529" s="81">
        <v>810089</v>
      </c>
      <c r="C529" s="80" t="s">
        <v>142</v>
      </c>
      <c r="D529" s="79" t="s">
        <v>141</v>
      </c>
      <c r="E529" s="78" t="s">
        <v>174</v>
      </c>
      <c r="F529" s="77">
        <v>519384.29</v>
      </c>
      <c r="G529" s="87">
        <v>88943.51</v>
      </c>
      <c r="H529" s="87" t="s">
        <v>173</v>
      </c>
      <c r="I529" s="87">
        <v>430440.78</v>
      </c>
      <c r="J529" s="75" t="s">
        <v>89</v>
      </c>
      <c r="K529" s="64"/>
      <c r="L529" s="64"/>
      <c r="M529" s="64"/>
      <c r="N529" s="64"/>
      <c r="O529" s="64"/>
      <c r="P529" s="64"/>
      <c r="Q529" s="64"/>
    </row>
    <row r="530" spans="1:17" s="82" customFormat="1" outlineLevel="2" x14ac:dyDescent="0.2">
      <c r="A530" s="188"/>
      <c r="B530" s="81">
        <v>810089</v>
      </c>
      <c r="C530" s="80" t="s">
        <v>140</v>
      </c>
      <c r="D530" s="79" t="s">
        <v>139</v>
      </c>
      <c r="E530" s="78" t="s">
        <v>174</v>
      </c>
      <c r="F530" s="77">
        <v>182643.89</v>
      </c>
      <c r="G530" s="87">
        <v>31277.4</v>
      </c>
      <c r="H530" s="87" t="s">
        <v>173</v>
      </c>
      <c r="I530" s="87">
        <v>151366.49</v>
      </c>
      <c r="J530" s="75" t="s">
        <v>89</v>
      </c>
      <c r="K530" s="64"/>
      <c r="L530" s="64"/>
      <c r="M530" s="64"/>
      <c r="N530" s="64"/>
      <c r="O530" s="64"/>
      <c r="P530" s="64"/>
      <c r="Q530" s="64"/>
    </row>
    <row r="531" spans="1:17" s="82" customFormat="1" outlineLevel="2" x14ac:dyDescent="0.2">
      <c r="A531" s="188"/>
      <c r="B531" s="81">
        <v>810089</v>
      </c>
      <c r="C531" s="80" t="s">
        <v>138</v>
      </c>
      <c r="D531" s="79" t="s">
        <v>137</v>
      </c>
      <c r="E531" s="78" t="s">
        <v>174</v>
      </c>
      <c r="F531" s="77">
        <v>42494.48</v>
      </c>
      <c r="G531" s="87">
        <v>7277.09</v>
      </c>
      <c r="H531" s="87" t="s">
        <v>173</v>
      </c>
      <c r="I531" s="87">
        <v>35217.39</v>
      </c>
      <c r="J531" s="75" t="s">
        <v>89</v>
      </c>
      <c r="K531" s="64"/>
      <c r="L531" s="64"/>
      <c r="M531" s="64"/>
      <c r="N531" s="64"/>
      <c r="O531" s="64"/>
      <c r="P531" s="64"/>
      <c r="Q531" s="64"/>
    </row>
    <row r="532" spans="1:17" s="82" customFormat="1" outlineLevel="2" x14ac:dyDescent="0.2">
      <c r="A532" s="188"/>
      <c r="B532" s="81">
        <v>810089</v>
      </c>
      <c r="C532" s="80" t="s">
        <v>136</v>
      </c>
      <c r="D532" s="79" t="s">
        <v>135</v>
      </c>
      <c r="E532" s="78" t="s">
        <v>174</v>
      </c>
      <c r="F532" s="77">
        <v>740312.41</v>
      </c>
      <c r="G532" s="87">
        <v>126777.01</v>
      </c>
      <c r="H532" s="87" t="s">
        <v>173</v>
      </c>
      <c r="I532" s="87">
        <v>613535.4</v>
      </c>
      <c r="J532" s="75" t="s">
        <v>89</v>
      </c>
      <c r="K532" s="64"/>
      <c r="L532" s="64"/>
      <c r="M532" s="64"/>
      <c r="N532" s="64"/>
      <c r="O532" s="64"/>
      <c r="P532" s="64"/>
      <c r="Q532" s="64"/>
    </row>
    <row r="533" spans="1:17" s="82" customFormat="1" hidden="1" outlineLevel="2" x14ac:dyDescent="0.2">
      <c r="A533" s="188"/>
      <c r="B533" s="81">
        <v>810089</v>
      </c>
      <c r="C533" s="80" t="s">
        <v>134</v>
      </c>
      <c r="D533" s="79" t="s">
        <v>133</v>
      </c>
      <c r="E533" s="78" t="s">
        <v>174</v>
      </c>
      <c r="F533" s="77">
        <v>0</v>
      </c>
      <c r="G533" s="87" t="s">
        <v>173</v>
      </c>
      <c r="H533" s="87" t="s">
        <v>173</v>
      </c>
      <c r="I533" s="87">
        <v>0</v>
      </c>
      <c r="J533" s="75" t="s">
        <v>169</v>
      </c>
      <c r="K533" s="64"/>
      <c r="L533" s="64"/>
      <c r="M533" s="64"/>
      <c r="N533" s="64"/>
      <c r="O533" s="64"/>
      <c r="P533" s="64"/>
      <c r="Q533" s="64"/>
    </row>
    <row r="534" spans="1:17" s="82" customFormat="1" outlineLevel="2" x14ac:dyDescent="0.2">
      <c r="A534" s="188"/>
      <c r="B534" s="81">
        <v>810089</v>
      </c>
      <c r="C534" s="80" t="s">
        <v>132</v>
      </c>
      <c r="D534" s="79" t="s">
        <v>131</v>
      </c>
      <c r="E534" s="78" t="s">
        <v>174</v>
      </c>
      <c r="F534" s="77">
        <v>85879.19</v>
      </c>
      <c r="G534" s="87">
        <v>14706.64</v>
      </c>
      <c r="H534" s="87" t="s">
        <v>173</v>
      </c>
      <c r="I534" s="87">
        <v>71172.55</v>
      </c>
      <c r="J534" s="75" t="s">
        <v>89</v>
      </c>
      <c r="K534" s="64"/>
      <c r="L534" s="64"/>
      <c r="M534" s="64"/>
      <c r="N534" s="64"/>
      <c r="O534" s="64"/>
      <c r="P534" s="64"/>
      <c r="Q534" s="64"/>
    </row>
    <row r="535" spans="1:17" s="82" customFormat="1" outlineLevel="2" x14ac:dyDescent="0.2">
      <c r="A535" s="188"/>
      <c r="B535" s="81">
        <v>810089</v>
      </c>
      <c r="C535" s="80" t="s">
        <v>130</v>
      </c>
      <c r="D535" s="79" t="s">
        <v>129</v>
      </c>
      <c r="E535" s="78" t="s">
        <v>174</v>
      </c>
      <c r="F535" s="77">
        <v>3060705.88</v>
      </c>
      <c r="G535" s="87">
        <v>524139.71</v>
      </c>
      <c r="H535" s="87">
        <v>4856.96</v>
      </c>
      <c r="I535" s="87">
        <v>2531709.21</v>
      </c>
      <c r="J535" s="75" t="s">
        <v>89</v>
      </c>
      <c r="K535" s="64"/>
      <c r="L535" s="64"/>
      <c r="M535" s="64"/>
      <c r="N535" s="64"/>
      <c r="O535" s="64"/>
      <c r="P535" s="64"/>
      <c r="Q535" s="64"/>
    </row>
    <row r="536" spans="1:17" s="82" customFormat="1" outlineLevel="2" x14ac:dyDescent="0.2">
      <c r="A536" s="188"/>
      <c r="B536" s="81">
        <v>810089</v>
      </c>
      <c r="C536" s="80" t="s">
        <v>128</v>
      </c>
      <c r="D536" s="79" t="s">
        <v>127</v>
      </c>
      <c r="E536" s="78" t="s">
        <v>174</v>
      </c>
      <c r="F536" s="77">
        <v>42378.7</v>
      </c>
      <c r="G536" s="87">
        <v>7257.27</v>
      </c>
      <c r="H536" s="87" t="s">
        <v>173</v>
      </c>
      <c r="I536" s="87">
        <v>35121.43</v>
      </c>
      <c r="J536" s="75" t="s">
        <v>89</v>
      </c>
      <c r="K536" s="64"/>
      <c r="L536" s="64"/>
      <c r="M536" s="64"/>
      <c r="N536" s="64"/>
      <c r="O536" s="64"/>
      <c r="P536" s="64"/>
      <c r="Q536" s="64"/>
    </row>
    <row r="537" spans="1:17" s="82" customFormat="1" outlineLevel="2" x14ac:dyDescent="0.2">
      <c r="A537" s="188"/>
      <c r="B537" s="81">
        <v>810089</v>
      </c>
      <c r="C537" s="80" t="s">
        <v>126</v>
      </c>
      <c r="D537" s="79" t="s">
        <v>125</v>
      </c>
      <c r="E537" s="78" t="s">
        <v>174</v>
      </c>
      <c r="F537" s="77">
        <v>99579</v>
      </c>
      <c r="G537" s="87">
        <v>17052.7</v>
      </c>
      <c r="H537" s="87" t="s">
        <v>173</v>
      </c>
      <c r="I537" s="87">
        <v>82526.3</v>
      </c>
      <c r="J537" s="75" t="s">
        <v>89</v>
      </c>
      <c r="K537" s="64"/>
      <c r="L537" s="64"/>
      <c r="M537" s="64"/>
      <c r="N537" s="64"/>
      <c r="O537" s="64"/>
      <c r="P537" s="64"/>
      <c r="Q537" s="64"/>
    </row>
    <row r="538" spans="1:17" s="82" customFormat="1" hidden="1" outlineLevel="2" x14ac:dyDescent="0.2">
      <c r="A538" s="188"/>
      <c r="B538" s="81">
        <v>810089</v>
      </c>
      <c r="C538" s="80" t="s">
        <v>124</v>
      </c>
      <c r="D538" s="79" t="s">
        <v>123</v>
      </c>
      <c r="E538" s="78" t="s">
        <v>174</v>
      </c>
      <c r="F538" s="77">
        <v>0</v>
      </c>
      <c r="G538" s="87" t="s">
        <v>173</v>
      </c>
      <c r="H538" s="87" t="s">
        <v>173</v>
      </c>
      <c r="I538" s="87">
        <v>0</v>
      </c>
      <c r="J538" s="75" t="s">
        <v>169</v>
      </c>
      <c r="K538" s="64"/>
      <c r="L538" s="64"/>
      <c r="M538" s="64"/>
      <c r="N538" s="64"/>
      <c r="O538" s="64"/>
      <c r="P538" s="64"/>
      <c r="Q538" s="64"/>
    </row>
    <row r="539" spans="1:17" s="82" customFormat="1" outlineLevel="2" x14ac:dyDescent="0.2">
      <c r="A539" s="188"/>
      <c r="B539" s="81">
        <v>810089</v>
      </c>
      <c r="C539" s="80" t="s">
        <v>122</v>
      </c>
      <c r="D539" s="79" t="s">
        <v>121</v>
      </c>
      <c r="E539" s="78" t="s">
        <v>174</v>
      </c>
      <c r="F539" s="77">
        <v>1754725.03</v>
      </c>
      <c r="G539" s="87">
        <v>300493.12</v>
      </c>
      <c r="H539" s="87" t="s">
        <v>173</v>
      </c>
      <c r="I539" s="87">
        <v>1454231.91</v>
      </c>
      <c r="J539" s="75" t="s">
        <v>89</v>
      </c>
      <c r="K539" s="64"/>
      <c r="L539" s="64"/>
      <c r="M539" s="64"/>
      <c r="N539" s="64"/>
      <c r="O539" s="64"/>
      <c r="P539" s="64"/>
      <c r="Q539" s="64"/>
    </row>
    <row r="540" spans="1:17" s="82" customFormat="1" outlineLevel="2" x14ac:dyDescent="0.2">
      <c r="A540" s="188"/>
      <c r="B540" s="81">
        <v>810089</v>
      </c>
      <c r="C540" s="80" t="s">
        <v>120</v>
      </c>
      <c r="D540" s="79" t="s">
        <v>119</v>
      </c>
      <c r="E540" s="78" t="s">
        <v>174</v>
      </c>
      <c r="F540" s="77">
        <v>94147.19</v>
      </c>
      <c r="G540" s="87">
        <v>16122.52</v>
      </c>
      <c r="H540" s="87" t="s">
        <v>173</v>
      </c>
      <c r="I540" s="87">
        <v>78024.67</v>
      </c>
      <c r="J540" s="75" t="s">
        <v>89</v>
      </c>
      <c r="K540" s="64"/>
      <c r="L540" s="64"/>
      <c r="M540" s="64"/>
      <c r="N540" s="64"/>
      <c r="O540" s="64"/>
      <c r="P540" s="64"/>
      <c r="Q540" s="64"/>
    </row>
    <row r="541" spans="1:17" s="82" customFormat="1" outlineLevel="2" x14ac:dyDescent="0.2">
      <c r="A541" s="188"/>
      <c r="B541" s="81">
        <v>810089</v>
      </c>
      <c r="C541" s="80" t="s">
        <v>118</v>
      </c>
      <c r="D541" s="79" t="s">
        <v>117</v>
      </c>
      <c r="E541" s="78" t="s">
        <v>174</v>
      </c>
      <c r="F541" s="77">
        <v>1524906.59</v>
      </c>
      <c r="G541" s="87">
        <v>261137.18</v>
      </c>
      <c r="H541" s="87" t="s">
        <v>173</v>
      </c>
      <c r="I541" s="87">
        <v>1263769.4099999999</v>
      </c>
      <c r="J541" s="75" t="s">
        <v>89</v>
      </c>
      <c r="K541" s="64"/>
      <c r="L541" s="64"/>
      <c r="M541" s="64"/>
      <c r="N541" s="64"/>
      <c r="O541" s="64"/>
      <c r="P541" s="64"/>
      <c r="Q541" s="64"/>
    </row>
    <row r="542" spans="1:17" s="82" customFormat="1" outlineLevel="2" x14ac:dyDescent="0.2">
      <c r="A542" s="188"/>
      <c r="B542" s="81">
        <v>810089</v>
      </c>
      <c r="C542" s="80" t="s">
        <v>116</v>
      </c>
      <c r="D542" s="79" t="s">
        <v>115</v>
      </c>
      <c r="E542" s="78" t="s">
        <v>174</v>
      </c>
      <c r="F542" s="77">
        <v>987850.63</v>
      </c>
      <c r="G542" s="87">
        <v>169167.43</v>
      </c>
      <c r="H542" s="87" t="s">
        <v>173</v>
      </c>
      <c r="I542" s="87">
        <v>818683.2</v>
      </c>
      <c r="J542" s="75" t="s">
        <v>89</v>
      </c>
      <c r="K542" s="64"/>
      <c r="L542" s="64"/>
      <c r="M542" s="64"/>
      <c r="N542" s="64"/>
      <c r="O542" s="64"/>
      <c r="P542" s="64"/>
      <c r="Q542" s="64"/>
    </row>
    <row r="543" spans="1:17" s="82" customFormat="1" outlineLevel="2" x14ac:dyDescent="0.2">
      <c r="A543" s="188"/>
      <c r="B543" s="81">
        <v>810089</v>
      </c>
      <c r="C543" s="80" t="s">
        <v>114</v>
      </c>
      <c r="D543" s="79" t="s">
        <v>113</v>
      </c>
      <c r="E543" s="78" t="s">
        <v>174</v>
      </c>
      <c r="F543" s="77">
        <v>457914.35</v>
      </c>
      <c r="G543" s="87">
        <v>78416.91</v>
      </c>
      <c r="H543" s="87" t="s">
        <v>173</v>
      </c>
      <c r="I543" s="87">
        <v>379497.44</v>
      </c>
      <c r="J543" s="75" t="s">
        <v>89</v>
      </c>
      <c r="K543" s="64"/>
      <c r="L543" s="64"/>
      <c r="M543" s="64"/>
      <c r="N543" s="64"/>
      <c r="O543" s="64"/>
      <c r="P543" s="64"/>
      <c r="Q543" s="64"/>
    </row>
    <row r="544" spans="1:17" s="82" customFormat="1" outlineLevel="2" x14ac:dyDescent="0.2">
      <c r="A544" s="188"/>
      <c r="B544" s="81">
        <v>810089</v>
      </c>
      <c r="C544" s="80" t="s">
        <v>112</v>
      </c>
      <c r="D544" s="79" t="s">
        <v>111</v>
      </c>
      <c r="E544" s="78" t="s">
        <v>174</v>
      </c>
      <c r="F544" s="77">
        <v>1661643.28</v>
      </c>
      <c r="G544" s="87">
        <v>284553.06</v>
      </c>
      <c r="H544" s="87" t="s">
        <v>173</v>
      </c>
      <c r="I544" s="87">
        <v>1377090.22</v>
      </c>
      <c r="J544" s="75" t="s">
        <v>89</v>
      </c>
      <c r="K544" s="64"/>
      <c r="L544" s="64"/>
      <c r="M544" s="64"/>
      <c r="N544" s="64"/>
      <c r="O544" s="64"/>
      <c r="P544" s="64"/>
      <c r="Q544" s="64"/>
    </row>
    <row r="545" spans="1:17" s="82" customFormat="1" outlineLevel="2" x14ac:dyDescent="0.2">
      <c r="A545" s="188"/>
      <c r="B545" s="81">
        <v>810089</v>
      </c>
      <c r="C545" s="80" t="s">
        <v>110</v>
      </c>
      <c r="D545" s="79" t="s">
        <v>109</v>
      </c>
      <c r="E545" s="78" t="s">
        <v>174</v>
      </c>
      <c r="F545" s="77">
        <v>90241.71</v>
      </c>
      <c r="G545" s="87">
        <v>15453.71</v>
      </c>
      <c r="H545" s="87" t="s">
        <v>173</v>
      </c>
      <c r="I545" s="87">
        <v>74788</v>
      </c>
      <c r="J545" s="75" t="s">
        <v>89</v>
      </c>
      <c r="K545" s="64"/>
      <c r="L545" s="64"/>
      <c r="M545" s="64"/>
      <c r="N545" s="64"/>
      <c r="O545" s="64"/>
      <c r="P545" s="64"/>
      <c r="Q545" s="64"/>
    </row>
    <row r="546" spans="1:17" s="82" customFormat="1" outlineLevel="2" x14ac:dyDescent="0.2">
      <c r="A546" s="188"/>
      <c r="B546" s="81">
        <v>810089</v>
      </c>
      <c r="C546" s="80" t="s">
        <v>108</v>
      </c>
      <c r="D546" s="79" t="s">
        <v>107</v>
      </c>
      <c r="E546" s="78" t="s">
        <v>174</v>
      </c>
      <c r="F546" s="77">
        <v>17865.53</v>
      </c>
      <c r="G546" s="87">
        <v>3059.44</v>
      </c>
      <c r="H546" s="87" t="s">
        <v>173</v>
      </c>
      <c r="I546" s="87">
        <v>14806.09</v>
      </c>
      <c r="J546" s="75" t="s">
        <v>89</v>
      </c>
      <c r="K546" s="64"/>
      <c r="L546" s="64"/>
      <c r="M546" s="64"/>
      <c r="N546" s="64"/>
      <c r="O546" s="64"/>
      <c r="P546" s="64"/>
      <c r="Q546" s="64"/>
    </row>
    <row r="547" spans="1:17" s="82" customFormat="1" outlineLevel="2" x14ac:dyDescent="0.2">
      <c r="A547" s="188"/>
      <c r="B547" s="81">
        <v>810089</v>
      </c>
      <c r="C547" s="80" t="s">
        <v>106</v>
      </c>
      <c r="D547" s="79" t="s">
        <v>105</v>
      </c>
      <c r="E547" s="78" t="s">
        <v>174</v>
      </c>
      <c r="F547" s="77">
        <v>1125985.48</v>
      </c>
      <c r="G547" s="87">
        <v>192822.74</v>
      </c>
      <c r="H547" s="87" t="s">
        <v>173</v>
      </c>
      <c r="I547" s="87">
        <v>933162.74</v>
      </c>
      <c r="J547" s="75" t="s">
        <v>89</v>
      </c>
      <c r="K547" s="64"/>
      <c r="L547" s="64"/>
      <c r="M547" s="64"/>
      <c r="N547" s="64"/>
      <c r="O547" s="64"/>
      <c r="P547" s="64"/>
      <c r="Q547" s="64"/>
    </row>
    <row r="548" spans="1:17" s="82" customFormat="1" outlineLevel="2" x14ac:dyDescent="0.2">
      <c r="A548" s="188"/>
      <c r="B548" s="81">
        <v>810089</v>
      </c>
      <c r="C548" s="80" t="s">
        <v>104</v>
      </c>
      <c r="D548" s="79" t="s">
        <v>103</v>
      </c>
      <c r="E548" s="78" t="s">
        <v>174</v>
      </c>
      <c r="F548" s="77">
        <v>92817.67</v>
      </c>
      <c r="G548" s="87">
        <v>15894.84</v>
      </c>
      <c r="H548" s="87" t="s">
        <v>173</v>
      </c>
      <c r="I548" s="87">
        <v>76922.83</v>
      </c>
      <c r="J548" s="75" t="s">
        <v>89</v>
      </c>
      <c r="K548" s="64"/>
      <c r="L548" s="64"/>
      <c r="M548" s="64"/>
      <c r="N548" s="64"/>
      <c r="O548" s="64"/>
      <c r="P548" s="64"/>
      <c r="Q548" s="64"/>
    </row>
    <row r="549" spans="1:17" s="82" customFormat="1" hidden="1" outlineLevel="2" x14ac:dyDescent="0.2">
      <c r="A549" s="188"/>
      <c r="B549" s="81">
        <v>810089</v>
      </c>
      <c r="C549" s="80" t="s">
        <v>102</v>
      </c>
      <c r="D549" s="79" t="s">
        <v>101</v>
      </c>
      <c r="E549" s="78" t="s">
        <v>174</v>
      </c>
      <c r="F549" s="77">
        <v>0</v>
      </c>
      <c r="G549" s="87" t="s">
        <v>173</v>
      </c>
      <c r="H549" s="87" t="s">
        <v>173</v>
      </c>
      <c r="I549" s="87">
        <v>0</v>
      </c>
      <c r="J549" s="75" t="s">
        <v>169</v>
      </c>
      <c r="K549" s="64"/>
      <c r="L549" s="64"/>
      <c r="M549" s="64"/>
      <c r="N549" s="64"/>
      <c r="O549" s="64"/>
      <c r="P549" s="64"/>
      <c r="Q549" s="64"/>
    </row>
    <row r="550" spans="1:17" s="82" customFormat="1" outlineLevel="1" collapsed="1" x14ac:dyDescent="0.2">
      <c r="A550" s="188">
        <v>810157</v>
      </c>
      <c r="B550" s="81">
        <v>810157</v>
      </c>
      <c r="C550" s="90" t="s">
        <v>34</v>
      </c>
      <c r="D550" s="89" t="s">
        <v>172</v>
      </c>
      <c r="E550" s="88" t="s">
        <v>174</v>
      </c>
      <c r="F550" s="77">
        <v>8485644.5</v>
      </c>
      <c r="G550" s="77">
        <v>8323456.6499999994</v>
      </c>
      <c r="H550" s="77">
        <v>106456.6</v>
      </c>
      <c r="I550" s="77">
        <v>55731.25</v>
      </c>
      <c r="J550" s="75" t="s">
        <v>89</v>
      </c>
      <c r="K550" s="64"/>
      <c r="L550" s="64"/>
      <c r="M550" s="64"/>
      <c r="N550" s="64"/>
      <c r="O550" s="64"/>
      <c r="P550" s="64"/>
      <c r="Q550" s="64"/>
    </row>
    <row r="551" spans="1:17" s="82" customFormat="1" hidden="1" outlineLevel="2" x14ac:dyDescent="0.2">
      <c r="A551" s="188"/>
      <c r="B551" s="81">
        <v>810157</v>
      </c>
      <c r="C551" s="80" t="s">
        <v>171</v>
      </c>
      <c r="D551" s="79" t="s">
        <v>170</v>
      </c>
      <c r="E551" s="78" t="s">
        <v>174</v>
      </c>
      <c r="F551" s="77">
        <v>0</v>
      </c>
      <c r="G551" s="87" t="s">
        <v>173</v>
      </c>
      <c r="H551" s="87" t="s">
        <v>173</v>
      </c>
      <c r="I551" s="87">
        <v>0</v>
      </c>
      <c r="J551" s="75" t="s">
        <v>169</v>
      </c>
      <c r="K551" s="64"/>
      <c r="L551" s="64"/>
      <c r="M551" s="64"/>
      <c r="N551" s="64"/>
      <c r="O551" s="64"/>
      <c r="P551" s="64"/>
      <c r="Q551" s="64"/>
    </row>
    <row r="552" spans="1:17" s="82" customFormat="1" outlineLevel="2" x14ac:dyDescent="0.2">
      <c r="A552" s="188"/>
      <c r="B552" s="81">
        <v>810157</v>
      </c>
      <c r="C552" s="80" t="s">
        <v>168</v>
      </c>
      <c r="D552" s="79" t="s">
        <v>167</v>
      </c>
      <c r="E552" s="78" t="s">
        <v>174</v>
      </c>
      <c r="F552" s="77">
        <v>174958.12</v>
      </c>
      <c r="G552" s="87">
        <v>171614.11</v>
      </c>
      <c r="H552" s="87" t="s">
        <v>173</v>
      </c>
      <c r="I552" s="87">
        <v>3344.01</v>
      </c>
      <c r="J552" s="75" t="s">
        <v>89</v>
      </c>
      <c r="K552" s="64"/>
      <c r="L552" s="64"/>
      <c r="M552" s="64"/>
      <c r="N552" s="64"/>
      <c r="O552" s="64"/>
      <c r="P552" s="64"/>
      <c r="Q552" s="64"/>
    </row>
    <row r="553" spans="1:17" s="82" customFormat="1" outlineLevel="2" x14ac:dyDescent="0.2">
      <c r="A553" s="188"/>
      <c r="B553" s="81">
        <v>810157</v>
      </c>
      <c r="C553" s="80" t="s">
        <v>166</v>
      </c>
      <c r="D553" s="79" t="s">
        <v>165</v>
      </c>
      <c r="E553" s="78" t="s">
        <v>174</v>
      </c>
      <c r="F553" s="77">
        <v>6579.2</v>
      </c>
      <c r="G553" s="87">
        <v>6453.45</v>
      </c>
      <c r="H553" s="87" t="s">
        <v>173</v>
      </c>
      <c r="I553" s="87">
        <v>125.75</v>
      </c>
      <c r="J553" s="75" t="s">
        <v>89</v>
      </c>
      <c r="K553" s="64"/>
      <c r="L553" s="64"/>
      <c r="M553" s="64"/>
      <c r="N553" s="64"/>
      <c r="O553" s="64"/>
      <c r="P553" s="64"/>
      <c r="Q553" s="64"/>
    </row>
    <row r="554" spans="1:17" s="82" customFormat="1" outlineLevel="2" x14ac:dyDescent="0.2">
      <c r="A554" s="188"/>
      <c r="B554" s="81">
        <v>810157</v>
      </c>
      <c r="C554" s="80" t="s">
        <v>164</v>
      </c>
      <c r="D554" s="79" t="s">
        <v>163</v>
      </c>
      <c r="E554" s="78" t="s">
        <v>174</v>
      </c>
      <c r="F554" s="77">
        <v>716402.35</v>
      </c>
      <c r="G554" s="87">
        <v>702709.61</v>
      </c>
      <c r="H554" s="87">
        <v>9866.83</v>
      </c>
      <c r="I554" s="87">
        <v>3825.91</v>
      </c>
      <c r="J554" s="75" t="s">
        <v>89</v>
      </c>
      <c r="K554" s="64"/>
      <c r="L554" s="64"/>
      <c r="M554" s="64"/>
      <c r="N554" s="64"/>
      <c r="O554" s="64"/>
      <c r="P554" s="64"/>
      <c r="Q554" s="64"/>
    </row>
    <row r="555" spans="1:17" s="82" customFormat="1" outlineLevel="2" x14ac:dyDescent="0.2">
      <c r="A555" s="188"/>
      <c r="B555" s="81">
        <v>810157</v>
      </c>
      <c r="C555" s="80" t="s">
        <v>162</v>
      </c>
      <c r="D555" s="79" t="s">
        <v>161</v>
      </c>
      <c r="E555" s="78" t="s">
        <v>174</v>
      </c>
      <c r="F555" s="77">
        <v>114526.91</v>
      </c>
      <c r="G555" s="87">
        <v>112337.93</v>
      </c>
      <c r="H555" s="87" t="s">
        <v>173</v>
      </c>
      <c r="I555" s="87">
        <v>2188.98</v>
      </c>
      <c r="J555" s="75" t="s">
        <v>89</v>
      </c>
      <c r="K555" s="64"/>
      <c r="L555" s="64"/>
      <c r="M555" s="64"/>
      <c r="N555" s="64"/>
      <c r="O555" s="64"/>
      <c r="P555" s="64"/>
      <c r="Q555" s="64"/>
    </row>
    <row r="556" spans="1:17" s="82" customFormat="1" hidden="1" outlineLevel="2" x14ac:dyDescent="0.2">
      <c r="A556" s="188"/>
      <c r="B556" s="81">
        <v>810157</v>
      </c>
      <c r="C556" s="80" t="s">
        <v>160</v>
      </c>
      <c r="D556" s="79" t="s">
        <v>159</v>
      </c>
      <c r="E556" s="78" t="s">
        <v>174</v>
      </c>
      <c r="F556" s="77">
        <v>0</v>
      </c>
      <c r="G556" s="87" t="s">
        <v>173</v>
      </c>
      <c r="H556" s="87" t="s">
        <v>173</v>
      </c>
      <c r="I556" s="87">
        <v>0</v>
      </c>
      <c r="J556" s="75" t="s">
        <v>169</v>
      </c>
      <c r="K556" s="64"/>
      <c r="L556" s="64"/>
      <c r="M556" s="64"/>
      <c r="N556" s="64"/>
      <c r="O556" s="64"/>
      <c r="P556" s="64"/>
      <c r="Q556" s="64"/>
    </row>
    <row r="557" spans="1:17" s="82" customFormat="1" hidden="1" outlineLevel="2" x14ac:dyDescent="0.2">
      <c r="A557" s="188"/>
      <c r="B557" s="81">
        <v>810157</v>
      </c>
      <c r="C557" s="80" t="s">
        <v>158</v>
      </c>
      <c r="D557" s="79" t="s">
        <v>157</v>
      </c>
      <c r="E557" s="78" t="s">
        <v>174</v>
      </c>
      <c r="F557" s="77">
        <v>0</v>
      </c>
      <c r="G557" s="87" t="s">
        <v>173</v>
      </c>
      <c r="H557" s="87" t="s">
        <v>173</v>
      </c>
      <c r="I557" s="87">
        <v>0</v>
      </c>
      <c r="J557" s="75" t="s">
        <v>169</v>
      </c>
      <c r="K557" s="64"/>
      <c r="L557" s="64"/>
      <c r="M557" s="64"/>
      <c r="N557" s="64"/>
      <c r="O557" s="64"/>
      <c r="P557" s="64"/>
      <c r="Q557" s="64"/>
    </row>
    <row r="558" spans="1:17" s="82" customFormat="1" hidden="1" outlineLevel="2" x14ac:dyDescent="0.2">
      <c r="A558" s="188"/>
      <c r="B558" s="81">
        <v>810157</v>
      </c>
      <c r="C558" s="80" t="s">
        <v>156</v>
      </c>
      <c r="D558" s="79" t="s">
        <v>155</v>
      </c>
      <c r="E558" s="78" t="s">
        <v>174</v>
      </c>
      <c r="F558" s="77">
        <v>0</v>
      </c>
      <c r="G558" s="87" t="s">
        <v>173</v>
      </c>
      <c r="H558" s="87" t="s">
        <v>173</v>
      </c>
      <c r="I558" s="87">
        <v>0</v>
      </c>
      <c r="J558" s="75" t="s">
        <v>169</v>
      </c>
      <c r="K558" s="64"/>
      <c r="L558" s="64"/>
      <c r="M558" s="64"/>
      <c r="N558" s="64"/>
      <c r="O558" s="64"/>
      <c r="P558" s="64"/>
      <c r="Q558" s="64"/>
    </row>
    <row r="559" spans="1:17" s="82" customFormat="1" hidden="1" outlineLevel="2" x14ac:dyDescent="0.2">
      <c r="A559" s="188"/>
      <c r="B559" s="81">
        <v>810157</v>
      </c>
      <c r="C559" s="80" t="s">
        <v>154</v>
      </c>
      <c r="D559" s="79" t="s">
        <v>153</v>
      </c>
      <c r="E559" s="78" t="s">
        <v>174</v>
      </c>
      <c r="F559" s="77">
        <v>0</v>
      </c>
      <c r="G559" s="87" t="s">
        <v>173</v>
      </c>
      <c r="H559" s="87" t="s">
        <v>173</v>
      </c>
      <c r="I559" s="87">
        <v>0</v>
      </c>
      <c r="J559" s="75" t="s">
        <v>169</v>
      </c>
      <c r="K559" s="64"/>
      <c r="L559" s="64"/>
      <c r="M559" s="64"/>
      <c r="N559" s="64"/>
      <c r="O559" s="64"/>
      <c r="P559" s="64"/>
      <c r="Q559" s="64"/>
    </row>
    <row r="560" spans="1:17" s="82" customFormat="1" hidden="1" outlineLevel="2" x14ac:dyDescent="0.2">
      <c r="A560" s="188"/>
      <c r="B560" s="81">
        <v>810157</v>
      </c>
      <c r="C560" s="80" t="s">
        <v>152</v>
      </c>
      <c r="D560" s="79" t="s">
        <v>151</v>
      </c>
      <c r="E560" s="78" t="s">
        <v>174</v>
      </c>
      <c r="F560" s="77">
        <v>0</v>
      </c>
      <c r="G560" s="87" t="s">
        <v>173</v>
      </c>
      <c r="H560" s="87" t="s">
        <v>173</v>
      </c>
      <c r="I560" s="87">
        <v>0</v>
      </c>
      <c r="J560" s="75" t="s">
        <v>169</v>
      </c>
      <c r="K560" s="64"/>
      <c r="L560" s="64"/>
      <c r="M560" s="64"/>
      <c r="N560" s="64"/>
      <c r="O560" s="64"/>
      <c r="P560" s="64"/>
      <c r="Q560" s="64"/>
    </row>
    <row r="561" spans="1:17" s="82" customFormat="1" outlineLevel="2" x14ac:dyDescent="0.2">
      <c r="A561" s="188"/>
      <c r="B561" s="81">
        <v>810157</v>
      </c>
      <c r="C561" s="80" t="s">
        <v>150</v>
      </c>
      <c r="D561" s="79" t="s">
        <v>149</v>
      </c>
      <c r="E561" s="78" t="s">
        <v>174</v>
      </c>
      <c r="F561" s="77">
        <v>410185.02</v>
      </c>
      <c r="G561" s="87">
        <v>402345.07</v>
      </c>
      <c r="H561" s="87">
        <v>5649.38</v>
      </c>
      <c r="I561" s="87">
        <v>2190.5700000000002</v>
      </c>
      <c r="J561" s="75" t="s">
        <v>89</v>
      </c>
      <c r="K561" s="64"/>
      <c r="L561" s="64"/>
      <c r="M561" s="64"/>
      <c r="N561" s="64"/>
      <c r="O561" s="64"/>
      <c r="P561" s="64"/>
      <c r="Q561" s="64"/>
    </row>
    <row r="562" spans="1:17" s="82" customFormat="1" outlineLevel="2" x14ac:dyDescent="0.2">
      <c r="A562" s="188"/>
      <c r="B562" s="81">
        <v>810157</v>
      </c>
      <c r="C562" s="80" t="s">
        <v>148</v>
      </c>
      <c r="D562" s="79" t="s">
        <v>147</v>
      </c>
      <c r="E562" s="78" t="s">
        <v>174</v>
      </c>
      <c r="F562" s="77">
        <v>130866.49</v>
      </c>
      <c r="G562" s="87">
        <v>128365.21</v>
      </c>
      <c r="H562" s="87" t="s">
        <v>173</v>
      </c>
      <c r="I562" s="87">
        <v>2501.2800000000002</v>
      </c>
      <c r="J562" s="75" t="s">
        <v>89</v>
      </c>
      <c r="K562" s="64"/>
      <c r="L562" s="64"/>
      <c r="M562" s="64"/>
      <c r="N562" s="64"/>
      <c r="O562" s="64"/>
      <c r="P562" s="64"/>
      <c r="Q562" s="64"/>
    </row>
    <row r="563" spans="1:17" s="82" customFormat="1" hidden="1" outlineLevel="2" x14ac:dyDescent="0.2">
      <c r="A563" s="188"/>
      <c r="B563" s="81">
        <v>810157</v>
      </c>
      <c r="C563" s="80" t="s">
        <v>146</v>
      </c>
      <c r="D563" s="79" t="s">
        <v>145</v>
      </c>
      <c r="E563" s="78" t="s">
        <v>174</v>
      </c>
      <c r="F563" s="77">
        <v>0</v>
      </c>
      <c r="G563" s="87" t="s">
        <v>173</v>
      </c>
      <c r="H563" s="87" t="s">
        <v>173</v>
      </c>
      <c r="I563" s="87">
        <v>0</v>
      </c>
      <c r="J563" s="75" t="s">
        <v>169</v>
      </c>
      <c r="K563" s="64"/>
      <c r="L563" s="64"/>
      <c r="M563" s="64"/>
      <c r="N563" s="64"/>
      <c r="O563" s="64"/>
      <c r="P563" s="64"/>
      <c r="Q563" s="64"/>
    </row>
    <row r="564" spans="1:17" s="82" customFormat="1" outlineLevel="2" x14ac:dyDescent="0.2">
      <c r="A564" s="188"/>
      <c r="B564" s="81">
        <v>810157</v>
      </c>
      <c r="C564" s="80" t="s">
        <v>144</v>
      </c>
      <c r="D564" s="79" t="s">
        <v>143</v>
      </c>
      <c r="E564" s="78" t="s">
        <v>174</v>
      </c>
      <c r="F564" s="77">
        <v>3041349.3</v>
      </c>
      <c r="G564" s="87">
        <v>2983219.37</v>
      </c>
      <c r="H564" s="87">
        <v>41887.74</v>
      </c>
      <c r="I564" s="87">
        <v>16242.19</v>
      </c>
      <c r="J564" s="75" t="s">
        <v>89</v>
      </c>
      <c r="K564" s="64"/>
      <c r="L564" s="64"/>
      <c r="M564" s="64"/>
      <c r="N564" s="64"/>
      <c r="O564" s="64"/>
      <c r="P564" s="64"/>
      <c r="Q564" s="64"/>
    </row>
    <row r="565" spans="1:17" s="82" customFormat="1" outlineLevel="2" x14ac:dyDescent="0.2">
      <c r="A565" s="188"/>
      <c r="B565" s="81">
        <v>810157</v>
      </c>
      <c r="C565" s="80" t="s">
        <v>142</v>
      </c>
      <c r="D565" s="79" t="s">
        <v>141</v>
      </c>
      <c r="E565" s="78" t="s">
        <v>174</v>
      </c>
      <c r="F565" s="77">
        <v>673840.57</v>
      </c>
      <c r="G565" s="87">
        <v>660961.31999999995</v>
      </c>
      <c r="H565" s="87">
        <v>9280.64</v>
      </c>
      <c r="I565" s="87">
        <v>3598.61</v>
      </c>
      <c r="J565" s="75" t="s">
        <v>89</v>
      </c>
      <c r="K565" s="64"/>
      <c r="L565" s="64"/>
      <c r="M565" s="64"/>
      <c r="N565" s="64"/>
      <c r="O565" s="64"/>
      <c r="P565" s="64"/>
      <c r="Q565" s="64"/>
    </row>
    <row r="566" spans="1:17" s="82" customFormat="1" hidden="1" outlineLevel="2" x14ac:dyDescent="0.2">
      <c r="A566" s="188"/>
      <c r="B566" s="81">
        <v>810157</v>
      </c>
      <c r="C566" s="80" t="s">
        <v>140</v>
      </c>
      <c r="D566" s="79" t="s">
        <v>139</v>
      </c>
      <c r="E566" s="78" t="s">
        <v>174</v>
      </c>
      <c r="F566" s="77">
        <v>0</v>
      </c>
      <c r="G566" s="87" t="s">
        <v>173</v>
      </c>
      <c r="H566" s="87" t="s">
        <v>173</v>
      </c>
      <c r="I566" s="87">
        <v>0</v>
      </c>
      <c r="J566" s="75" t="s">
        <v>169</v>
      </c>
      <c r="K566" s="64"/>
      <c r="L566" s="64"/>
      <c r="M566" s="64"/>
      <c r="N566" s="64"/>
      <c r="O566" s="64"/>
      <c r="P566" s="64"/>
      <c r="Q566" s="64"/>
    </row>
    <row r="567" spans="1:17" s="82" customFormat="1" outlineLevel="2" x14ac:dyDescent="0.2">
      <c r="A567" s="188"/>
      <c r="B567" s="81">
        <v>810157</v>
      </c>
      <c r="C567" s="80" t="s">
        <v>138</v>
      </c>
      <c r="D567" s="79" t="s">
        <v>137</v>
      </c>
      <c r="E567" s="78" t="s">
        <v>174</v>
      </c>
      <c r="F567" s="77">
        <v>26966.62</v>
      </c>
      <c r="G567" s="87">
        <v>26451.200000000001</v>
      </c>
      <c r="H567" s="87" t="s">
        <v>173</v>
      </c>
      <c r="I567" s="87">
        <v>515.41999999999996</v>
      </c>
      <c r="J567" s="75" t="s">
        <v>89</v>
      </c>
      <c r="K567" s="64"/>
      <c r="L567" s="64"/>
      <c r="M567" s="64"/>
      <c r="N567" s="64"/>
      <c r="O567" s="64"/>
      <c r="P567" s="64"/>
      <c r="Q567" s="64"/>
    </row>
    <row r="568" spans="1:17" s="82" customFormat="1" outlineLevel="2" x14ac:dyDescent="0.2">
      <c r="A568" s="188"/>
      <c r="B568" s="81">
        <v>810157</v>
      </c>
      <c r="C568" s="80" t="s">
        <v>136</v>
      </c>
      <c r="D568" s="79" t="s">
        <v>135</v>
      </c>
      <c r="E568" s="78" t="s">
        <v>174</v>
      </c>
      <c r="F568" s="77">
        <v>11452.69</v>
      </c>
      <c r="G568" s="87">
        <v>11233.79</v>
      </c>
      <c r="H568" s="87" t="s">
        <v>173</v>
      </c>
      <c r="I568" s="87">
        <v>218.9</v>
      </c>
      <c r="J568" s="75" t="s">
        <v>89</v>
      </c>
      <c r="K568" s="64"/>
      <c r="L568" s="64"/>
      <c r="M568" s="64"/>
      <c r="N568" s="64"/>
      <c r="O568" s="64"/>
      <c r="P568" s="64"/>
      <c r="Q568" s="64"/>
    </row>
    <row r="569" spans="1:17" s="82" customFormat="1" hidden="1" outlineLevel="2" x14ac:dyDescent="0.2">
      <c r="A569" s="188"/>
      <c r="B569" s="81">
        <v>810157</v>
      </c>
      <c r="C569" s="80" t="s">
        <v>134</v>
      </c>
      <c r="D569" s="79" t="s">
        <v>133</v>
      </c>
      <c r="E569" s="78" t="s">
        <v>174</v>
      </c>
      <c r="F569" s="77">
        <v>0</v>
      </c>
      <c r="G569" s="87" t="s">
        <v>173</v>
      </c>
      <c r="H569" s="87" t="s">
        <v>173</v>
      </c>
      <c r="I569" s="87">
        <v>0</v>
      </c>
      <c r="J569" s="75" t="s">
        <v>169</v>
      </c>
      <c r="K569" s="64"/>
      <c r="L569" s="64"/>
      <c r="M569" s="64"/>
      <c r="N569" s="64"/>
      <c r="O569" s="64"/>
      <c r="P569" s="64"/>
      <c r="Q569" s="64"/>
    </row>
    <row r="570" spans="1:17" s="82" customFormat="1" outlineLevel="2" x14ac:dyDescent="0.2">
      <c r="A570" s="188"/>
      <c r="B570" s="81">
        <v>810157</v>
      </c>
      <c r="C570" s="80" t="s">
        <v>132</v>
      </c>
      <c r="D570" s="79" t="s">
        <v>131</v>
      </c>
      <c r="E570" s="78" t="s">
        <v>174</v>
      </c>
      <c r="F570" s="77">
        <v>9503.2999999999993</v>
      </c>
      <c r="G570" s="87">
        <v>9321.66</v>
      </c>
      <c r="H570" s="87" t="s">
        <v>173</v>
      </c>
      <c r="I570" s="87">
        <v>181.64</v>
      </c>
      <c r="J570" s="75" t="s">
        <v>89</v>
      </c>
      <c r="K570" s="64"/>
      <c r="L570" s="64"/>
      <c r="M570" s="64"/>
      <c r="N570" s="64"/>
      <c r="O570" s="64"/>
      <c r="P570" s="64"/>
      <c r="Q570" s="64"/>
    </row>
    <row r="571" spans="1:17" s="82" customFormat="1" outlineLevel="2" x14ac:dyDescent="0.2">
      <c r="A571" s="188"/>
      <c r="B571" s="81">
        <v>810157</v>
      </c>
      <c r="C571" s="80" t="s">
        <v>130</v>
      </c>
      <c r="D571" s="79" t="s">
        <v>129</v>
      </c>
      <c r="E571" s="78" t="s">
        <v>174</v>
      </c>
      <c r="F571" s="77">
        <v>253015.11</v>
      </c>
      <c r="G571" s="87">
        <v>248179.18</v>
      </c>
      <c r="H571" s="87">
        <v>3484.71</v>
      </c>
      <c r="I571" s="87">
        <v>1351.22</v>
      </c>
      <c r="J571" s="75" t="s">
        <v>89</v>
      </c>
      <c r="K571" s="64"/>
      <c r="L571" s="64"/>
      <c r="M571" s="64"/>
      <c r="N571" s="64"/>
      <c r="O571" s="64"/>
      <c r="P571" s="64"/>
      <c r="Q571" s="64"/>
    </row>
    <row r="572" spans="1:17" s="82" customFormat="1" outlineLevel="2" x14ac:dyDescent="0.2">
      <c r="A572" s="188"/>
      <c r="B572" s="81">
        <v>810157</v>
      </c>
      <c r="C572" s="80" t="s">
        <v>128</v>
      </c>
      <c r="D572" s="79" t="s">
        <v>127</v>
      </c>
      <c r="E572" s="78" t="s">
        <v>174</v>
      </c>
      <c r="F572" s="77">
        <v>13564.53</v>
      </c>
      <c r="G572" s="87">
        <v>13305.27</v>
      </c>
      <c r="H572" s="87" t="s">
        <v>173</v>
      </c>
      <c r="I572" s="87">
        <v>259.26</v>
      </c>
      <c r="J572" s="75" t="s">
        <v>89</v>
      </c>
      <c r="K572" s="64"/>
      <c r="L572" s="64"/>
      <c r="M572" s="64"/>
      <c r="N572" s="64"/>
      <c r="O572" s="64"/>
      <c r="P572" s="64"/>
      <c r="Q572" s="64"/>
    </row>
    <row r="573" spans="1:17" s="82" customFormat="1" outlineLevel="2" x14ac:dyDescent="0.2">
      <c r="A573" s="188"/>
      <c r="B573" s="81">
        <v>810157</v>
      </c>
      <c r="C573" s="80" t="s">
        <v>126</v>
      </c>
      <c r="D573" s="79" t="s">
        <v>125</v>
      </c>
      <c r="E573" s="78" t="s">
        <v>174</v>
      </c>
      <c r="F573" s="77">
        <v>42643</v>
      </c>
      <c r="G573" s="87">
        <v>41827.96</v>
      </c>
      <c r="H573" s="87" t="s">
        <v>173</v>
      </c>
      <c r="I573" s="87">
        <v>815.04</v>
      </c>
      <c r="J573" s="75" t="s">
        <v>89</v>
      </c>
      <c r="K573" s="64"/>
      <c r="L573" s="64"/>
      <c r="M573" s="64"/>
      <c r="N573" s="64"/>
      <c r="O573" s="64"/>
      <c r="P573" s="64"/>
      <c r="Q573" s="64"/>
    </row>
    <row r="574" spans="1:17" s="82" customFormat="1" hidden="1" outlineLevel="2" x14ac:dyDescent="0.2">
      <c r="A574" s="188"/>
      <c r="B574" s="81">
        <v>810157</v>
      </c>
      <c r="C574" s="80" t="s">
        <v>124</v>
      </c>
      <c r="D574" s="79" t="s">
        <v>123</v>
      </c>
      <c r="E574" s="78" t="s">
        <v>174</v>
      </c>
      <c r="F574" s="77">
        <v>0</v>
      </c>
      <c r="G574" s="87" t="s">
        <v>173</v>
      </c>
      <c r="H574" s="87" t="s">
        <v>173</v>
      </c>
      <c r="I574" s="87">
        <v>0</v>
      </c>
      <c r="J574" s="75" t="s">
        <v>169</v>
      </c>
      <c r="K574" s="64"/>
      <c r="L574" s="64"/>
      <c r="M574" s="64"/>
      <c r="N574" s="64"/>
      <c r="O574" s="64"/>
      <c r="P574" s="64"/>
      <c r="Q574" s="64"/>
    </row>
    <row r="575" spans="1:17" s="82" customFormat="1" outlineLevel="2" x14ac:dyDescent="0.2">
      <c r="A575" s="188"/>
      <c r="B575" s="81">
        <v>810157</v>
      </c>
      <c r="C575" s="80" t="s">
        <v>122</v>
      </c>
      <c r="D575" s="79" t="s">
        <v>121</v>
      </c>
      <c r="E575" s="78" t="s">
        <v>174</v>
      </c>
      <c r="F575" s="77">
        <v>2179046.61</v>
      </c>
      <c r="G575" s="87">
        <v>2137398.0499999998</v>
      </c>
      <c r="H575" s="87">
        <v>30011.46</v>
      </c>
      <c r="I575" s="87">
        <v>11637.1</v>
      </c>
      <c r="J575" s="75" t="s">
        <v>89</v>
      </c>
      <c r="K575" s="64"/>
      <c r="L575" s="64"/>
      <c r="M575" s="64"/>
      <c r="N575" s="64"/>
      <c r="O575" s="64"/>
      <c r="P575" s="64"/>
      <c r="Q575" s="64"/>
    </row>
    <row r="576" spans="1:17" s="82" customFormat="1" hidden="1" outlineLevel="2" x14ac:dyDescent="0.2">
      <c r="A576" s="188"/>
      <c r="B576" s="81">
        <v>810157</v>
      </c>
      <c r="C576" s="80" t="s">
        <v>120</v>
      </c>
      <c r="D576" s="79" t="s">
        <v>119</v>
      </c>
      <c r="E576" s="78" t="s">
        <v>174</v>
      </c>
      <c r="F576" s="77">
        <v>0</v>
      </c>
      <c r="G576" s="87" t="s">
        <v>173</v>
      </c>
      <c r="H576" s="87" t="s">
        <v>173</v>
      </c>
      <c r="I576" s="87">
        <v>0</v>
      </c>
      <c r="J576" s="75" t="s">
        <v>169</v>
      </c>
      <c r="K576" s="64"/>
      <c r="L576" s="64"/>
      <c r="M576" s="64"/>
      <c r="N576" s="64"/>
      <c r="O576" s="64"/>
      <c r="P576" s="64"/>
      <c r="Q576" s="64"/>
    </row>
    <row r="577" spans="1:17" s="82" customFormat="1" hidden="1" outlineLevel="2" x14ac:dyDescent="0.2">
      <c r="A577" s="188"/>
      <c r="B577" s="81">
        <v>810157</v>
      </c>
      <c r="C577" s="80" t="s">
        <v>118</v>
      </c>
      <c r="D577" s="79" t="s">
        <v>117</v>
      </c>
      <c r="E577" s="78" t="s">
        <v>174</v>
      </c>
      <c r="F577" s="77">
        <v>0</v>
      </c>
      <c r="G577" s="87" t="s">
        <v>173</v>
      </c>
      <c r="H577" s="87" t="s">
        <v>173</v>
      </c>
      <c r="I577" s="87">
        <v>0</v>
      </c>
      <c r="J577" s="75" t="s">
        <v>169</v>
      </c>
      <c r="K577" s="64"/>
      <c r="L577" s="64"/>
      <c r="M577" s="64"/>
      <c r="N577" s="64"/>
      <c r="O577" s="64"/>
      <c r="P577" s="64"/>
      <c r="Q577" s="64"/>
    </row>
    <row r="578" spans="1:17" s="82" customFormat="1" outlineLevel="2" x14ac:dyDescent="0.2">
      <c r="A578" s="188"/>
      <c r="B578" s="81">
        <v>810157</v>
      </c>
      <c r="C578" s="80" t="s">
        <v>116</v>
      </c>
      <c r="D578" s="79" t="s">
        <v>115</v>
      </c>
      <c r="E578" s="78" t="s">
        <v>174</v>
      </c>
      <c r="F578" s="77">
        <v>76026.37</v>
      </c>
      <c r="G578" s="87">
        <v>74573.259999999995</v>
      </c>
      <c r="H578" s="87" t="s">
        <v>173</v>
      </c>
      <c r="I578" s="87">
        <v>1453.11</v>
      </c>
      <c r="J578" s="75" t="s">
        <v>89</v>
      </c>
      <c r="K578" s="64"/>
      <c r="L578" s="64"/>
      <c r="M578" s="64"/>
      <c r="N578" s="64"/>
      <c r="O578" s="64"/>
      <c r="P578" s="64"/>
      <c r="Q578" s="64"/>
    </row>
    <row r="579" spans="1:17" s="82" customFormat="1" hidden="1" outlineLevel="2" x14ac:dyDescent="0.2">
      <c r="A579" s="188"/>
      <c r="B579" s="81">
        <v>810157</v>
      </c>
      <c r="C579" s="80" t="s">
        <v>114</v>
      </c>
      <c r="D579" s="79" t="s">
        <v>113</v>
      </c>
      <c r="E579" s="78" t="s">
        <v>174</v>
      </c>
      <c r="F579" s="77">
        <v>0</v>
      </c>
      <c r="G579" s="87" t="s">
        <v>173</v>
      </c>
      <c r="H579" s="87" t="s">
        <v>173</v>
      </c>
      <c r="I579" s="87">
        <v>0</v>
      </c>
      <c r="J579" s="75" t="s">
        <v>169</v>
      </c>
      <c r="K579" s="64"/>
      <c r="L579" s="64"/>
      <c r="M579" s="64"/>
      <c r="N579" s="64"/>
      <c r="O579" s="64"/>
      <c r="P579" s="64"/>
      <c r="Q579" s="64"/>
    </row>
    <row r="580" spans="1:17" s="82" customFormat="1" hidden="1" outlineLevel="2" x14ac:dyDescent="0.2">
      <c r="A580" s="188"/>
      <c r="B580" s="81">
        <v>810157</v>
      </c>
      <c r="C580" s="80" t="s">
        <v>112</v>
      </c>
      <c r="D580" s="79" t="s">
        <v>111</v>
      </c>
      <c r="E580" s="78" t="s">
        <v>174</v>
      </c>
      <c r="F580" s="77">
        <v>0</v>
      </c>
      <c r="G580" s="87" t="s">
        <v>173</v>
      </c>
      <c r="H580" s="87" t="s">
        <v>173</v>
      </c>
      <c r="I580" s="87">
        <v>0</v>
      </c>
      <c r="J580" s="75" t="s">
        <v>169</v>
      </c>
      <c r="K580" s="64"/>
      <c r="L580" s="64"/>
      <c r="M580" s="64"/>
      <c r="N580" s="64"/>
      <c r="O580" s="64"/>
      <c r="P580" s="64"/>
      <c r="Q580" s="64"/>
    </row>
    <row r="581" spans="1:17" s="82" customFormat="1" hidden="1" outlineLevel="2" x14ac:dyDescent="0.2">
      <c r="A581" s="188"/>
      <c r="B581" s="81">
        <v>810157</v>
      </c>
      <c r="C581" s="80" t="s">
        <v>110</v>
      </c>
      <c r="D581" s="79" t="s">
        <v>109</v>
      </c>
      <c r="E581" s="78" t="s">
        <v>174</v>
      </c>
      <c r="F581" s="77">
        <v>0</v>
      </c>
      <c r="G581" s="87" t="s">
        <v>173</v>
      </c>
      <c r="H581" s="87" t="s">
        <v>173</v>
      </c>
      <c r="I581" s="87">
        <v>0</v>
      </c>
      <c r="J581" s="75" t="s">
        <v>169</v>
      </c>
      <c r="K581" s="64"/>
      <c r="L581" s="64"/>
      <c r="M581" s="64"/>
      <c r="N581" s="64"/>
      <c r="O581" s="64"/>
      <c r="P581" s="64"/>
      <c r="Q581" s="64"/>
    </row>
    <row r="582" spans="1:17" s="82" customFormat="1" hidden="1" outlineLevel="2" x14ac:dyDescent="0.2">
      <c r="A582" s="188"/>
      <c r="B582" s="81">
        <v>810157</v>
      </c>
      <c r="C582" s="80" t="s">
        <v>108</v>
      </c>
      <c r="D582" s="79" t="s">
        <v>107</v>
      </c>
      <c r="E582" s="78" t="s">
        <v>174</v>
      </c>
      <c r="F582" s="77">
        <v>0</v>
      </c>
      <c r="G582" s="87" t="s">
        <v>173</v>
      </c>
      <c r="H582" s="87" t="s">
        <v>173</v>
      </c>
      <c r="I582" s="87">
        <v>0</v>
      </c>
      <c r="J582" s="75" t="s">
        <v>169</v>
      </c>
      <c r="K582" s="64"/>
      <c r="L582" s="64"/>
      <c r="M582" s="64"/>
      <c r="N582" s="64"/>
      <c r="O582" s="64"/>
      <c r="P582" s="64"/>
      <c r="Q582" s="64"/>
    </row>
    <row r="583" spans="1:17" s="82" customFormat="1" outlineLevel="2" x14ac:dyDescent="0.2">
      <c r="A583" s="188"/>
      <c r="B583" s="81">
        <v>810157</v>
      </c>
      <c r="C583" s="80" t="s">
        <v>106</v>
      </c>
      <c r="D583" s="79" t="s">
        <v>105</v>
      </c>
      <c r="E583" s="78" t="s">
        <v>174</v>
      </c>
      <c r="F583" s="77">
        <v>455670.88</v>
      </c>
      <c r="G583" s="87">
        <v>446961.55</v>
      </c>
      <c r="H583" s="87">
        <v>6275.84</v>
      </c>
      <c r="I583" s="87">
        <v>2433.4899999999998</v>
      </c>
      <c r="J583" s="75" t="s">
        <v>89</v>
      </c>
      <c r="K583" s="64"/>
      <c r="L583" s="64"/>
      <c r="M583" s="64"/>
      <c r="N583" s="64"/>
      <c r="O583" s="64"/>
      <c r="P583" s="64"/>
      <c r="Q583" s="64"/>
    </row>
    <row r="584" spans="1:17" s="82" customFormat="1" outlineLevel="2" x14ac:dyDescent="0.2">
      <c r="A584" s="188"/>
      <c r="B584" s="81">
        <v>810157</v>
      </c>
      <c r="C584" s="80" t="s">
        <v>104</v>
      </c>
      <c r="D584" s="79" t="s">
        <v>103</v>
      </c>
      <c r="E584" s="78" t="s">
        <v>174</v>
      </c>
      <c r="F584" s="77">
        <v>149047.43</v>
      </c>
      <c r="G584" s="87">
        <v>146198.66</v>
      </c>
      <c r="H584" s="87" t="s">
        <v>173</v>
      </c>
      <c r="I584" s="87">
        <v>2848.77</v>
      </c>
      <c r="J584" s="75" t="s">
        <v>89</v>
      </c>
      <c r="K584" s="64"/>
      <c r="L584" s="64"/>
      <c r="M584" s="64"/>
      <c r="N584" s="64"/>
      <c r="O584" s="64"/>
      <c r="P584" s="64"/>
      <c r="Q584" s="64"/>
    </row>
    <row r="585" spans="1:17" s="82" customFormat="1" hidden="1" outlineLevel="2" x14ac:dyDescent="0.2">
      <c r="A585" s="188"/>
      <c r="B585" s="81">
        <v>810157</v>
      </c>
      <c r="C585" s="80" t="s">
        <v>102</v>
      </c>
      <c r="D585" s="79" t="s">
        <v>101</v>
      </c>
      <c r="E585" s="78" t="s">
        <v>174</v>
      </c>
      <c r="F585" s="77">
        <v>0</v>
      </c>
      <c r="G585" s="87" t="s">
        <v>173</v>
      </c>
      <c r="H585" s="87" t="s">
        <v>173</v>
      </c>
      <c r="I585" s="87">
        <v>0</v>
      </c>
      <c r="J585" s="75" t="s">
        <v>169</v>
      </c>
      <c r="K585" s="64"/>
      <c r="L585" s="64"/>
      <c r="M585" s="64"/>
      <c r="N585" s="64"/>
      <c r="O585" s="64"/>
      <c r="P585" s="64"/>
      <c r="Q585" s="64"/>
    </row>
    <row r="586" spans="1:17" s="82" customFormat="1" outlineLevel="1" collapsed="1" x14ac:dyDescent="0.2">
      <c r="A586" s="188">
        <v>810111</v>
      </c>
      <c r="B586" s="81">
        <v>810111</v>
      </c>
      <c r="C586" s="90" t="s">
        <v>31</v>
      </c>
      <c r="D586" s="89" t="s">
        <v>172</v>
      </c>
      <c r="E586" s="88" t="s">
        <v>174</v>
      </c>
      <c r="F586" s="77">
        <v>11269264.619999997</v>
      </c>
      <c r="G586" s="77">
        <v>194289.30000000002</v>
      </c>
      <c r="H586" s="77">
        <v>0</v>
      </c>
      <c r="I586" s="77">
        <v>11074975.319999998</v>
      </c>
      <c r="J586" s="75" t="s">
        <v>89</v>
      </c>
      <c r="K586" s="64"/>
      <c r="L586" s="64"/>
      <c r="M586" s="64"/>
      <c r="N586" s="64"/>
      <c r="O586" s="64"/>
      <c r="P586" s="64"/>
      <c r="Q586" s="64"/>
    </row>
    <row r="587" spans="1:17" s="82" customFormat="1" hidden="1" outlineLevel="2" x14ac:dyDescent="0.2">
      <c r="A587" s="188"/>
      <c r="B587" s="81">
        <v>810111</v>
      </c>
      <c r="C587" s="80" t="s">
        <v>171</v>
      </c>
      <c r="D587" s="79" t="s">
        <v>170</v>
      </c>
      <c r="E587" s="78" t="s">
        <v>174</v>
      </c>
      <c r="F587" s="77">
        <v>0</v>
      </c>
      <c r="G587" s="87" t="s">
        <v>173</v>
      </c>
      <c r="H587" s="87" t="s">
        <v>173</v>
      </c>
      <c r="I587" s="87">
        <v>0</v>
      </c>
      <c r="J587" s="75" t="s">
        <v>169</v>
      </c>
      <c r="K587" s="64"/>
      <c r="L587" s="64"/>
      <c r="M587" s="64"/>
      <c r="N587" s="64"/>
      <c r="O587" s="64"/>
      <c r="P587" s="64"/>
      <c r="Q587" s="64"/>
    </row>
    <row r="588" spans="1:17" s="82" customFormat="1" outlineLevel="2" x14ac:dyDescent="0.2">
      <c r="A588" s="188"/>
      <c r="B588" s="81">
        <v>810111</v>
      </c>
      <c r="C588" s="80" t="s">
        <v>168</v>
      </c>
      <c r="D588" s="79" t="s">
        <v>167</v>
      </c>
      <c r="E588" s="78" t="s">
        <v>174</v>
      </c>
      <c r="F588" s="77">
        <v>1372784.15</v>
      </c>
      <c r="G588" s="87">
        <v>25425.47</v>
      </c>
      <c r="H588" s="87" t="s">
        <v>173</v>
      </c>
      <c r="I588" s="87">
        <v>1347358.68</v>
      </c>
      <c r="J588" s="75" t="s">
        <v>89</v>
      </c>
      <c r="K588" s="64"/>
      <c r="L588" s="64"/>
      <c r="M588" s="64"/>
      <c r="N588" s="64"/>
      <c r="O588" s="64"/>
      <c r="P588" s="64"/>
      <c r="Q588" s="64"/>
    </row>
    <row r="589" spans="1:17" s="82" customFormat="1" outlineLevel="2" x14ac:dyDescent="0.2">
      <c r="A589" s="188"/>
      <c r="B589" s="81">
        <v>810111</v>
      </c>
      <c r="C589" s="80" t="s">
        <v>166</v>
      </c>
      <c r="D589" s="79" t="s">
        <v>165</v>
      </c>
      <c r="E589" s="78" t="s">
        <v>174</v>
      </c>
      <c r="F589" s="77">
        <v>19264.16</v>
      </c>
      <c r="G589" s="87" t="s">
        <v>173</v>
      </c>
      <c r="H589" s="87" t="s">
        <v>173</v>
      </c>
      <c r="I589" s="87">
        <v>19264.16</v>
      </c>
      <c r="J589" s="75" t="s">
        <v>89</v>
      </c>
      <c r="K589" s="64"/>
      <c r="L589" s="64"/>
      <c r="M589" s="64"/>
      <c r="N589" s="64"/>
      <c r="O589" s="64"/>
      <c r="P589" s="64"/>
      <c r="Q589" s="64"/>
    </row>
    <row r="590" spans="1:17" s="82" customFormat="1" outlineLevel="2" x14ac:dyDescent="0.2">
      <c r="A590" s="188"/>
      <c r="B590" s="81">
        <v>810111</v>
      </c>
      <c r="C590" s="80" t="s">
        <v>164</v>
      </c>
      <c r="D590" s="79" t="s">
        <v>163</v>
      </c>
      <c r="E590" s="78" t="s">
        <v>174</v>
      </c>
      <c r="F590" s="77">
        <v>180207.14</v>
      </c>
      <c r="G590" s="87">
        <v>3337.63</v>
      </c>
      <c r="H590" s="87" t="s">
        <v>173</v>
      </c>
      <c r="I590" s="87">
        <v>176869.51</v>
      </c>
      <c r="J590" s="75" t="s">
        <v>89</v>
      </c>
      <c r="K590" s="64"/>
      <c r="L590" s="64"/>
      <c r="M590" s="64"/>
      <c r="N590" s="64"/>
      <c r="O590" s="64"/>
      <c r="P590" s="64"/>
      <c r="Q590" s="64"/>
    </row>
    <row r="591" spans="1:17" s="82" customFormat="1" outlineLevel="2" x14ac:dyDescent="0.2">
      <c r="A591" s="188"/>
      <c r="B591" s="81">
        <v>810111</v>
      </c>
      <c r="C591" s="80" t="s">
        <v>162</v>
      </c>
      <c r="D591" s="79" t="s">
        <v>161</v>
      </c>
      <c r="E591" s="78" t="s">
        <v>174</v>
      </c>
      <c r="F591" s="77">
        <v>105881.53</v>
      </c>
      <c r="G591" s="87" t="s">
        <v>173</v>
      </c>
      <c r="H591" s="87" t="s">
        <v>173</v>
      </c>
      <c r="I591" s="87">
        <v>105881.53</v>
      </c>
      <c r="J591" s="75" t="s">
        <v>89</v>
      </c>
      <c r="K591" s="64"/>
      <c r="L591" s="64"/>
      <c r="M591" s="64"/>
      <c r="N591" s="64"/>
      <c r="O591" s="64"/>
      <c r="P591" s="64"/>
      <c r="Q591" s="64"/>
    </row>
    <row r="592" spans="1:17" s="82" customFormat="1" outlineLevel="2" x14ac:dyDescent="0.2">
      <c r="A592" s="188"/>
      <c r="B592" s="81">
        <v>810111</v>
      </c>
      <c r="C592" s="80" t="s">
        <v>160</v>
      </c>
      <c r="D592" s="79" t="s">
        <v>159</v>
      </c>
      <c r="E592" s="78" t="s">
        <v>174</v>
      </c>
      <c r="F592" s="77">
        <v>2258.44</v>
      </c>
      <c r="G592" s="87" t="s">
        <v>173</v>
      </c>
      <c r="H592" s="87" t="s">
        <v>173</v>
      </c>
      <c r="I592" s="87">
        <v>2258.44</v>
      </c>
      <c r="J592" s="75" t="s">
        <v>89</v>
      </c>
      <c r="K592" s="64"/>
      <c r="L592" s="64"/>
      <c r="M592" s="64"/>
      <c r="N592" s="64"/>
      <c r="O592" s="64"/>
      <c r="P592" s="64"/>
      <c r="Q592" s="64"/>
    </row>
    <row r="593" spans="1:10" hidden="1" outlineLevel="2" x14ac:dyDescent="0.2">
      <c r="A593" s="188"/>
      <c r="B593" s="81">
        <v>810111</v>
      </c>
      <c r="C593" s="80" t="s">
        <v>158</v>
      </c>
      <c r="D593" s="79" t="s">
        <v>157</v>
      </c>
      <c r="E593" s="78" t="s">
        <v>174</v>
      </c>
      <c r="F593" s="77">
        <v>0</v>
      </c>
      <c r="G593" s="87" t="s">
        <v>173</v>
      </c>
      <c r="H593" s="87" t="s">
        <v>173</v>
      </c>
      <c r="I593" s="87">
        <v>0</v>
      </c>
      <c r="J593" s="75" t="s">
        <v>169</v>
      </c>
    </row>
    <row r="594" spans="1:10" outlineLevel="2" x14ac:dyDescent="0.2">
      <c r="A594" s="188"/>
      <c r="B594" s="81">
        <v>810111</v>
      </c>
      <c r="C594" s="80" t="s">
        <v>156</v>
      </c>
      <c r="D594" s="79" t="s">
        <v>155</v>
      </c>
      <c r="E594" s="78" t="s">
        <v>174</v>
      </c>
      <c r="F594" s="77">
        <v>48445.79</v>
      </c>
      <c r="G594" s="87" t="s">
        <v>173</v>
      </c>
      <c r="H594" s="87" t="s">
        <v>173</v>
      </c>
      <c r="I594" s="87">
        <v>48445.79</v>
      </c>
      <c r="J594" s="75" t="s">
        <v>89</v>
      </c>
    </row>
    <row r="595" spans="1:10" outlineLevel="2" x14ac:dyDescent="0.2">
      <c r="A595" s="188"/>
      <c r="B595" s="81">
        <v>810111</v>
      </c>
      <c r="C595" s="80" t="s">
        <v>154</v>
      </c>
      <c r="D595" s="79" t="s">
        <v>153</v>
      </c>
      <c r="E595" s="78" t="s">
        <v>174</v>
      </c>
      <c r="F595" s="77">
        <v>16481.560000000001</v>
      </c>
      <c r="G595" s="87" t="s">
        <v>173</v>
      </c>
      <c r="H595" s="87" t="s">
        <v>173</v>
      </c>
      <c r="I595" s="87">
        <v>16481.560000000001</v>
      </c>
      <c r="J595" s="75" t="s">
        <v>89</v>
      </c>
    </row>
    <row r="596" spans="1:10" hidden="1" outlineLevel="2" x14ac:dyDescent="0.2">
      <c r="A596" s="188"/>
      <c r="B596" s="81">
        <v>810111</v>
      </c>
      <c r="C596" s="80" t="s">
        <v>152</v>
      </c>
      <c r="D596" s="79" t="s">
        <v>151</v>
      </c>
      <c r="E596" s="78" t="s">
        <v>174</v>
      </c>
      <c r="F596" s="77">
        <v>0</v>
      </c>
      <c r="G596" s="87" t="s">
        <v>173</v>
      </c>
      <c r="H596" s="87" t="s">
        <v>173</v>
      </c>
      <c r="I596" s="87">
        <v>0</v>
      </c>
      <c r="J596" s="75" t="s">
        <v>169</v>
      </c>
    </row>
    <row r="597" spans="1:10" outlineLevel="2" x14ac:dyDescent="0.2">
      <c r="A597" s="188"/>
      <c r="B597" s="81">
        <v>810111</v>
      </c>
      <c r="C597" s="80" t="s">
        <v>150</v>
      </c>
      <c r="D597" s="79" t="s">
        <v>149</v>
      </c>
      <c r="E597" s="78" t="s">
        <v>174</v>
      </c>
      <c r="F597" s="77">
        <v>397719.31</v>
      </c>
      <c r="G597" s="87">
        <v>7366.2</v>
      </c>
      <c r="H597" s="87" t="s">
        <v>173</v>
      </c>
      <c r="I597" s="87">
        <v>390353.11</v>
      </c>
      <c r="J597" s="75" t="s">
        <v>89</v>
      </c>
    </row>
    <row r="598" spans="1:10" outlineLevel="2" x14ac:dyDescent="0.2">
      <c r="A598" s="188"/>
      <c r="B598" s="81">
        <v>810111</v>
      </c>
      <c r="C598" s="80" t="s">
        <v>148</v>
      </c>
      <c r="D598" s="79" t="s">
        <v>147</v>
      </c>
      <c r="E598" s="78" t="s">
        <v>174</v>
      </c>
      <c r="F598" s="77">
        <v>1197931.54</v>
      </c>
      <c r="G598" s="87">
        <v>22187.01</v>
      </c>
      <c r="H598" s="87" t="s">
        <v>173</v>
      </c>
      <c r="I598" s="87">
        <v>1175744.53</v>
      </c>
      <c r="J598" s="75" t="s">
        <v>89</v>
      </c>
    </row>
    <row r="599" spans="1:10" outlineLevel="2" x14ac:dyDescent="0.2">
      <c r="A599" s="188"/>
      <c r="B599" s="81">
        <v>810111</v>
      </c>
      <c r="C599" s="80" t="s">
        <v>146</v>
      </c>
      <c r="D599" s="79" t="s">
        <v>145</v>
      </c>
      <c r="E599" s="78" t="s">
        <v>174</v>
      </c>
      <c r="F599" s="77">
        <v>173854.78</v>
      </c>
      <c r="G599" s="87">
        <v>3219.98</v>
      </c>
      <c r="H599" s="87" t="s">
        <v>173</v>
      </c>
      <c r="I599" s="87">
        <v>170634.8</v>
      </c>
      <c r="J599" s="75" t="s">
        <v>89</v>
      </c>
    </row>
    <row r="600" spans="1:10" outlineLevel="2" x14ac:dyDescent="0.2">
      <c r="A600" s="188"/>
      <c r="B600" s="81">
        <v>810111</v>
      </c>
      <c r="C600" s="80" t="s">
        <v>144</v>
      </c>
      <c r="D600" s="79" t="s">
        <v>143</v>
      </c>
      <c r="E600" s="78" t="s">
        <v>174</v>
      </c>
      <c r="F600" s="77">
        <v>1260493</v>
      </c>
      <c r="G600" s="87">
        <v>23345.71</v>
      </c>
      <c r="H600" s="87" t="s">
        <v>173</v>
      </c>
      <c r="I600" s="87">
        <v>1237147.29</v>
      </c>
      <c r="J600" s="75" t="s">
        <v>89</v>
      </c>
    </row>
    <row r="601" spans="1:10" outlineLevel="2" x14ac:dyDescent="0.2">
      <c r="A601" s="188"/>
      <c r="B601" s="81">
        <v>810111</v>
      </c>
      <c r="C601" s="80" t="s">
        <v>142</v>
      </c>
      <c r="D601" s="79" t="s">
        <v>141</v>
      </c>
      <c r="E601" s="78" t="s">
        <v>174</v>
      </c>
      <c r="F601" s="77">
        <v>819297.56</v>
      </c>
      <c r="G601" s="87">
        <v>15174.29</v>
      </c>
      <c r="H601" s="87" t="s">
        <v>173</v>
      </c>
      <c r="I601" s="87">
        <v>804123.27</v>
      </c>
      <c r="J601" s="75" t="s">
        <v>89</v>
      </c>
    </row>
    <row r="602" spans="1:10" hidden="1" outlineLevel="2" x14ac:dyDescent="0.2">
      <c r="A602" s="188"/>
      <c r="B602" s="81">
        <v>810111</v>
      </c>
      <c r="C602" s="80" t="s">
        <v>140</v>
      </c>
      <c r="D602" s="79" t="s">
        <v>139</v>
      </c>
      <c r="E602" s="78" t="s">
        <v>174</v>
      </c>
      <c r="F602" s="77">
        <v>0</v>
      </c>
      <c r="G602" s="87" t="s">
        <v>173</v>
      </c>
      <c r="H602" s="87" t="s">
        <v>173</v>
      </c>
      <c r="I602" s="87">
        <v>0</v>
      </c>
      <c r="J602" s="75" t="s">
        <v>169</v>
      </c>
    </row>
    <row r="603" spans="1:10" outlineLevel="2" x14ac:dyDescent="0.2">
      <c r="A603" s="188"/>
      <c r="B603" s="81">
        <v>810111</v>
      </c>
      <c r="C603" s="80" t="s">
        <v>138</v>
      </c>
      <c r="D603" s="79" t="s">
        <v>137</v>
      </c>
      <c r="E603" s="78" t="s">
        <v>174</v>
      </c>
      <c r="F603" s="77">
        <v>119152.39</v>
      </c>
      <c r="G603" s="87" t="s">
        <v>173</v>
      </c>
      <c r="H603" s="87" t="s">
        <v>173</v>
      </c>
      <c r="I603" s="87">
        <v>119152.39</v>
      </c>
      <c r="J603" s="75" t="s">
        <v>89</v>
      </c>
    </row>
    <row r="604" spans="1:10" outlineLevel="2" x14ac:dyDescent="0.2">
      <c r="A604" s="188"/>
      <c r="B604" s="81">
        <v>810111</v>
      </c>
      <c r="C604" s="80" t="s">
        <v>136</v>
      </c>
      <c r="D604" s="79" t="s">
        <v>135</v>
      </c>
      <c r="E604" s="78" t="s">
        <v>174</v>
      </c>
      <c r="F604" s="77">
        <v>23473.73</v>
      </c>
      <c r="G604" s="87" t="s">
        <v>173</v>
      </c>
      <c r="H604" s="87" t="s">
        <v>173</v>
      </c>
      <c r="I604" s="87">
        <v>23473.73</v>
      </c>
      <c r="J604" s="75" t="s">
        <v>89</v>
      </c>
    </row>
    <row r="605" spans="1:10" hidden="1" outlineLevel="2" x14ac:dyDescent="0.2">
      <c r="A605" s="188"/>
      <c r="B605" s="81">
        <v>810111</v>
      </c>
      <c r="C605" s="80" t="s">
        <v>134</v>
      </c>
      <c r="D605" s="79" t="s">
        <v>133</v>
      </c>
      <c r="E605" s="78" t="s">
        <v>174</v>
      </c>
      <c r="F605" s="77">
        <v>0</v>
      </c>
      <c r="G605" s="87" t="s">
        <v>173</v>
      </c>
      <c r="H605" s="87" t="s">
        <v>173</v>
      </c>
      <c r="I605" s="87">
        <v>0</v>
      </c>
      <c r="J605" s="75" t="s">
        <v>169</v>
      </c>
    </row>
    <row r="606" spans="1:10" outlineLevel="2" x14ac:dyDescent="0.2">
      <c r="A606" s="188"/>
      <c r="B606" s="81">
        <v>810111</v>
      </c>
      <c r="C606" s="80" t="s">
        <v>132</v>
      </c>
      <c r="D606" s="79" t="s">
        <v>131</v>
      </c>
      <c r="E606" s="78" t="s">
        <v>174</v>
      </c>
      <c r="F606" s="77">
        <v>13913</v>
      </c>
      <c r="G606" s="87" t="s">
        <v>173</v>
      </c>
      <c r="H606" s="87" t="s">
        <v>173</v>
      </c>
      <c r="I606" s="87">
        <v>13913</v>
      </c>
      <c r="J606" s="75" t="s">
        <v>89</v>
      </c>
    </row>
    <row r="607" spans="1:10" outlineLevel="2" x14ac:dyDescent="0.2">
      <c r="A607" s="188"/>
      <c r="B607" s="81">
        <v>810111</v>
      </c>
      <c r="C607" s="80" t="s">
        <v>130</v>
      </c>
      <c r="D607" s="79" t="s">
        <v>129</v>
      </c>
      <c r="E607" s="78" t="s">
        <v>174</v>
      </c>
      <c r="F607" s="77">
        <v>162672.1</v>
      </c>
      <c r="G607" s="87">
        <v>3012.87</v>
      </c>
      <c r="H607" s="87" t="s">
        <v>173</v>
      </c>
      <c r="I607" s="87">
        <v>159659.23000000001</v>
      </c>
      <c r="J607" s="75" t="s">
        <v>89</v>
      </c>
    </row>
    <row r="608" spans="1:10" outlineLevel="2" x14ac:dyDescent="0.2">
      <c r="A608" s="188"/>
      <c r="B608" s="81">
        <v>810111</v>
      </c>
      <c r="C608" s="80" t="s">
        <v>128</v>
      </c>
      <c r="D608" s="79" t="s">
        <v>127</v>
      </c>
      <c r="E608" s="78" t="s">
        <v>174</v>
      </c>
      <c r="F608" s="77">
        <v>30037.82</v>
      </c>
      <c r="G608" s="87" t="s">
        <v>173</v>
      </c>
      <c r="H608" s="87" t="s">
        <v>173</v>
      </c>
      <c r="I608" s="87">
        <v>30037.82</v>
      </c>
      <c r="J608" s="75" t="s">
        <v>89</v>
      </c>
    </row>
    <row r="609" spans="1:17" s="82" customFormat="1" outlineLevel="2" x14ac:dyDescent="0.2">
      <c r="A609" s="188"/>
      <c r="B609" s="81">
        <v>810111</v>
      </c>
      <c r="C609" s="80" t="s">
        <v>126</v>
      </c>
      <c r="D609" s="79" t="s">
        <v>125</v>
      </c>
      <c r="E609" s="78" t="s">
        <v>174</v>
      </c>
      <c r="F609" s="77">
        <v>529336.29</v>
      </c>
      <c r="G609" s="87">
        <v>9803.89</v>
      </c>
      <c r="H609" s="87" t="s">
        <v>173</v>
      </c>
      <c r="I609" s="87">
        <v>519532.4</v>
      </c>
      <c r="J609" s="75" t="s">
        <v>89</v>
      </c>
      <c r="K609" s="64"/>
      <c r="L609" s="64"/>
      <c r="M609" s="64"/>
      <c r="N609" s="64"/>
      <c r="O609" s="64"/>
      <c r="P609" s="64"/>
      <c r="Q609" s="64"/>
    </row>
    <row r="610" spans="1:17" s="82" customFormat="1" hidden="1" outlineLevel="2" x14ac:dyDescent="0.2">
      <c r="A610" s="188"/>
      <c r="B610" s="81">
        <v>810111</v>
      </c>
      <c r="C610" s="80" t="s">
        <v>124</v>
      </c>
      <c r="D610" s="79" t="s">
        <v>123</v>
      </c>
      <c r="E610" s="78" t="s">
        <v>174</v>
      </c>
      <c r="F610" s="77">
        <v>0</v>
      </c>
      <c r="G610" s="87" t="s">
        <v>173</v>
      </c>
      <c r="H610" s="87" t="s">
        <v>173</v>
      </c>
      <c r="I610" s="87">
        <v>0</v>
      </c>
      <c r="J610" s="75" t="s">
        <v>169</v>
      </c>
      <c r="K610" s="64"/>
      <c r="L610" s="64"/>
      <c r="M610" s="64"/>
      <c r="N610" s="64"/>
      <c r="O610" s="64"/>
      <c r="P610" s="64"/>
      <c r="Q610" s="64"/>
    </row>
    <row r="611" spans="1:17" s="82" customFormat="1" outlineLevel="2" x14ac:dyDescent="0.2">
      <c r="A611" s="188"/>
      <c r="B611" s="81">
        <v>810111</v>
      </c>
      <c r="C611" s="80" t="s">
        <v>122</v>
      </c>
      <c r="D611" s="79" t="s">
        <v>121</v>
      </c>
      <c r="E611" s="78" t="s">
        <v>174</v>
      </c>
      <c r="F611" s="77">
        <v>1563464.91</v>
      </c>
      <c r="G611" s="87">
        <v>28957.09</v>
      </c>
      <c r="H611" s="87" t="s">
        <v>173</v>
      </c>
      <c r="I611" s="87">
        <v>1534507.82</v>
      </c>
      <c r="J611" s="75" t="s">
        <v>89</v>
      </c>
      <c r="K611" s="64"/>
      <c r="L611" s="64"/>
      <c r="M611" s="64"/>
      <c r="N611" s="64"/>
      <c r="O611" s="64"/>
      <c r="P611" s="64"/>
      <c r="Q611" s="64"/>
    </row>
    <row r="612" spans="1:17" s="82" customFormat="1" outlineLevel="2" x14ac:dyDescent="0.2">
      <c r="A612" s="188"/>
      <c r="B612" s="81">
        <v>810111</v>
      </c>
      <c r="C612" s="80" t="s">
        <v>120</v>
      </c>
      <c r="D612" s="79" t="s">
        <v>119</v>
      </c>
      <c r="E612" s="78" t="s">
        <v>174</v>
      </c>
      <c r="F612" s="77">
        <v>46662.07</v>
      </c>
      <c r="G612" s="87" t="s">
        <v>173</v>
      </c>
      <c r="H612" s="87" t="s">
        <v>173</v>
      </c>
      <c r="I612" s="87">
        <v>46662.07</v>
      </c>
      <c r="J612" s="75" t="s">
        <v>89</v>
      </c>
      <c r="K612" s="64"/>
      <c r="L612" s="64"/>
      <c r="M612" s="64"/>
      <c r="N612" s="64"/>
      <c r="O612" s="64"/>
      <c r="P612" s="64"/>
      <c r="Q612" s="64"/>
    </row>
    <row r="613" spans="1:17" s="82" customFormat="1" outlineLevel="2" x14ac:dyDescent="0.2">
      <c r="A613" s="188"/>
      <c r="B613" s="81">
        <v>810111</v>
      </c>
      <c r="C613" s="80" t="s">
        <v>118</v>
      </c>
      <c r="D613" s="79" t="s">
        <v>117</v>
      </c>
      <c r="E613" s="78" t="s">
        <v>174</v>
      </c>
      <c r="F613" s="77">
        <v>146122.22</v>
      </c>
      <c r="G613" s="87" t="s">
        <v>173</v>
      </c>
      <c r="H613" s="87" t="s">
        <v>173</v>
      </c>
      <c r="I613" s="87">
        <v>146122.22</v>
      </c>
      <c r="J613" s="75" t="s">
        <v>89</v>
      </c>
      <c r="K613" s="64"/>
      <c r="L613" s="64"/>
      <c r="M613" s="64"/>
      <c r="N613" s="64"/>
      <c r="O613" s="64"/>
      <c r="P613" s="64"/>
      <c r="Q613" s="64"/>
    </row>
    <row r="614" spans="1:17" s="82" customFormat="1" outlineLevel="2" x14ac:dyDescent="0.2">
      <c r="A614" s="188"/>
      <c r="B614" s="81">
        <v>810111</v>
      </c>
      <c r="C614" s="80" t="s">
        <v>116</v>
      </c>
      <c r="D614" s="79" t="s">
        <v>115</v>
      </c>
      <c r="E614" s="78" t="s">
        <v>174</v>
      </c>
      <c r="F614" s="77">
        <v>391276.48</v>
      </c>
      <c r="G614" s="87">
        <v>7246.87</v>
      </c>
      <c r="H614" s="87" t="s">
        <v>173</v>
      </c>
      <c r="I614" s="87">
        <v>384029.61</v>
      </c>
      <c r="J614" s="75" t="s">
        <v>89</v>
      </c>
      <c r="K614" s="64"/>
      <c r="L614" s="64"/>
      <c r="M614" s="64"/>
      <c r="N614" s="64"/>
      <c r="O614" s="64"/>
      <c r="P614" s="64"/>
      <c r="Q614" s="64"/>
    </row>
    <row r="615" spans="1:17" s="82" customFormat="1" outlineLevel="2" x14ac:dyDescent="0.2">
      <c r="A615" s="188"/>
      <c r="B615" s="81">
        <v>810111</v>
      </c>
      <c r="C615" s="80" t="s">
        <v>114</v>
      </c>
      <c r="D615" s="79" t="s">
        <v>113</v>
      </c>
      <c r="E615" s="78" t="s">
        <v>174</v>
      </c>
      <c r="F615" s="77">
        <v>877018.69</v>
      </c>
      <c r="G615" s="87">
        <v>16243.35</v>
      </c>
      <c r="H615" s="87" t="s">
        <v>173</v>
      </c>
      <c r="I615" s="87">
        <v>860775.34</v>
      </c>
      <c r="J615" s="75" t="s">
        <v>89</v>
      </c>
      <c r="K615" s="64"/>
      <c r="L615" s="64"/>
      <c r="M615" s="64"/>
      <c r="N615" s="64"/>
      <c r="O615" s="64"/>
      <c r="P615" s="64"/>
      <c r="Q615" s="64"/>
    </row>
    <row r="616" spans="1:17" s="82" customFormat="1" outlineLevel="2" x14ac:dyDescent="0.2">
      <c r="A616" s="188"/>
      <c r="B616" s="81">
        <v>810111</v>
      </c>
      <c r="C616" s="80" t="s">
        <v>112</v>
      </c>
      <c r="D616" s="79" t="s">
        <v>111</v>
      </c>
      <c r="E616" s="78" t="s">
        <v>174</v>
      </c>
      <c r="F616" s="77">
        <v>635144.6</v>
      </c>
      <c r="G616" s="87">
        <v>11763.57</v>
      </c>
      <c r="H616" s="87" t="s">
        <v>173</v>
      </c>
      <c r="I616" s="87">
        <v>623381.03</v>
      </c>
      <c r="J616" s="75" t="s">
        <v>89</v>
      </c>
      <c r="K616" s="64"/>
      <c r="L616" s="64"/>
      <c r="M616" s="64"/>
      <c r="N616" s="64"/>
      <c r="O616" s="64"/>
      <c r="P616" s="64"/>
      <c r="Q616" s="64"/>
    </row>
    <row r="617" spans="1:17" s="82" customFormat="1" outlineLevel="2" x14ac:dyDescent="0.2">
      <c r="A617" s="188"/>
      <c r="B617" s="81">
        <v>810111</v>
      </c>
      <c r="C617" s="80" t="s">
        <v>110</v>
      </c>
      <c r="D617" s="79" t="s">
        <v>109</v>
      </c>
      <c r="E617" s="78" t="s">
        <v>174</v>
      </c>
      <c r="F617" s="77">
        <v>103812.41</v>
      </c>
      <c r="G617" s="87" t="s">
        <v>173</v>
      </c>
      <c r="H617" s="87" t="s">
        <v>173</v>
      </c>
      <c r="I617" s="87">
        <v>103812.41</v>
      </c>
      <c r="J617" s="75" t="s">
        <v>89</v>
      </c>
      <c r="K617" s="64"/>
      <c r="L617" s="64"/>
      <c r="M617" s="64"/>
      <c r="N617" s="64"/>
      <c r="O617" s="64"/>
      <c r="P617" s="64"/>
      <c r="Q617" s="64"/>
    </row>
    <row r="618" spans="1:17" s="82" customFormat="1" hidden="1" outlineLevel="2" x14ac:dyDescent="0.2">
      <c r="A618" s="188"/>
      <c r="B618" s="81">
        <v>810111</v>
      </c>
      <c r="C618" s="80" t="s">
        <v>108</v>
      </c>
      <c r="D618" s="79" t="s">
        <v>107</v>
      </c>
      <c r="E618" s="78" t="s">
        <v>174</v>
      </c>
      <c r="F618" s="77">
        <v>0</v>
      </c>
      <c r="G618" s="87" t="s">
        <v>173</v>
      </c>
      <c r="H618" s="87" t="s">
        <v>173</v>
      </c>
      <c r="I618" s="87">
        <v>0</v>
      </c>
      <c r="J618" s="75" t="s">
        <v>169</v>
      </c>
      <c r="K618" s="64"/>
      <c r="L618" s="64"/>
      <c r="M618" s="64"/>
      <c r="N618" s="64"/>
      <c r="O618" s="64"/>
      <c r="P618" s="64"/>
      <c r="Q618" s="64"/>
    </row>
    <row r="619" spans="1:17" s="82" customFormat="1" outlineLevel="2" x14ac:dyDescent="0.2">
      <c r="A619" s="188"/>
      <c r="B619" s="81">
        <v>810111</v>
      </c>
      <c r="C619" s="80" t="s">
        <v>106</v>
      </c>
      <c r="D619" s="79" t="s">
        <v>105</v>
      </c>
      <c r="E619" s="78" t="s">
        <v>174</v>
      </c>
      <c r="F619" s="77">
        <v>928960.58</v>
      </c>
      <c r="G619" s="87">
        <v>17205.37</v>
      </c>
      <c r="H619" s="87" t="s">
        <v>173</v>
      </c>
      <c r="I619" s="87">
        <v>911755.21</v>
      </c>
      <c r="J619" s="75" t="s">
        <v>89</v>
      </c>
      <c r="K619" s="64"/>
      <c r="L619" s="64"/>
      <c r="M619" s="64"/>
      <c r="N619" s="64"/>
      <c r="O619" s="64"/>
      <c r="P619" s="64"/>
      <c r="Q619" s="64"/>
    </row>
    <row r="620" spans="1:17" s="82" customFormat="1" outlineLevel="2" x14ac:dyDescent="0.2">
      <c r="A620" s="188"/>
      <c r="B620" s="81">
        <v>810111</v>
      </c>
      <c r="C620" s="80" t="s">
        <v>104</v>
      </c>
      <c r="D620" s="79" t="s">
        <v>103</v>
      </c>
      <c r="E620" s="78" t="s">
        <v>174</v>
      </c>
      <c r="F620" s="77">
        <v>103598.37</v>
      </c>
      <c r="G620" s="87" t="s">
        <v>173</v>
      </c>
      <c r="H620" s="87" t="s">
        <v>173</v>
      </c>
      <c r="I620" s="87">
        <v>103598.37</v>
      </c>
      <c r="J620" s="75" t="s">
        <v>89</v>
      </c>
      <c r="K620" s="64"/>
      <c r="L620" s="64"/>
      <c r="M620" s="64"/>
      <c r="N620" s="64"/>
      <c r="O620" s="64"/>
      <c r="P620" s="64"/>
      <c r="Q620" s="64"/>
    </row>
    <row r="621" spans="1:17" s="82" customFormat="1" hidden="1" outlineLevel="2" x14ac:dyDescent="0.2">
      <c r="A621" s="188"/>
      <c r="B621" s="81">
        <v>810111</v>
      </c>
      <c r="C621" s="80" t="s">
        <v>102</v>
      </c>
      <c r="D621" s="79" t="s">
        <v>101</v>
      </c>
      <c r="E621" s="78" t="s">
        <v>174</v>
      </c>
      <c r="F621" s="77">
        <v>0</v>
      </c>
      <c r="G621" s="87" t="s">
        <v>173</v>
      </c>
      <c r="H621" s="87" t="s">
        <v>173</v>
      </c>
      <c r="I621" s="87">
        <v>0</v>
      </c>
      <c r="J621" s="75" t="s">
        <v>169</v>
      </c>
      <c r="K621" s="64"/>
      <c r="L621" s="64"/>
      <c r="M621" s="64"/>
      <c r="N621" s="64"/>
      <c r="O621" s="64"/>
      <c r="P621" s="64"/>
      <c r="Q621" s="64"/>
    </row>
    <row r="622" spans="1:17" s="82" customFormat="1" outlineLevel="1" collapsed="1" x14ac:dyDescent="0.2">
      <c r="A622" s="188">
        <v>810113</v>
      </c>
      <c r="B622" s="81">
        <v>810113</v>
      </c>
      <c r="C622" s="90" t="s">
        <v>32</v>
      </c>
      <c r="D622" s="89" t="s">
        <v>172</v>
      </c>
      <c r="E622" s="88" t="s">
        <v>174</v>
      </c>
      <c r="F622" s="77">
        <v>18851104.479999997</v>
      </c>
      <c r="G622" s="77">
        <v>18765580.260000005</v>
      </c>
      <c r="H622" s="77">
        <v>13718.39</v>
      </c>
      <c r="I622" s="77">
        <v>71805.829999999987</v>
      </c>
      <c r="J622" s="75" t="s">
        <v>89</v>
      </c>
      <c r="K622" s="64"/>
      <c r="L622" s="64"/>
      <c r="M622" s="64"/>
      <c r="N622" s="64"/>
      <c r="O622" s="64"/>
      <c r="P622" s="64"/>
      <c r="Q622" s="64"/>
    </row>
    <row r="623" spans="1:17" s="82" customFormat="1" hidden="1" outlineLevel="2" x14ac:dyDescent="0.2">
      <c r="A623" s="188"/>
      <c r="B623" s="81">
        <v>810113</v>
      </c>
      <c r="C623" s="80" t="s">
        <v>171</v>
      </c>
      <c r="D623" s="79" t="s">
        <v>170</v>
      </c>
      <c r="E623" s="78" t="s">
        <v>174</v>
      </c>
      <c r="F623" s="77">
        <v>0</v>
      </c>
      <c r="G623" s="87" t="s">
        <v>173</v>
      </c>
      <c r="H623" s="87" t="s">
        <v>173</v>
      </c>
      <c r="I623" s="87">
        <v>0</v>
      </c>
      <c r="J623" s="75" t="s">
        <v>169</v>
      </c>
      <c r="K623" s="64"/>
      <c r="L623" s="64"/>
      <c r="M623" s="64"/>
      <c r="N623" s="64"/>
      <c r="O623" s="64"/>
      <c r="P623" s="64"/>
      <c r="Q623" s="64"/>
    </row>
    <row r="624" spans="1:17" s="82" customFormat="1" outlineLevel="2" x14ac:dyDescent="0.2">
      <c r="A624" s="188"/>
      <c r="B624" s="81">
        <v>810113</v>
      </c>
      <c r="C624" s="80" t="s">
        <v>168</v>
      </c>
      <c r="D624" s="79" t="s">
        <v>167</v>
      </c>
      <c r="E624" s="78" t="s">
        <v>174</v>
      </c>
      <c r="F624" s="77">
        <v>4980697.68</v>
      </c>
      <c r="G624" s="87">
        <v>4958101.1100000003</v>
      </c>
      <c r="H624" s="87">
        <v>6941.43</v>
      </c>
      <c r="I624" s="87">
        <v>15655.14</v>
      </c>
      <c r="J624" s="75" t="s">
        <v>89</v>
      </c>
      <c r="K624" s="64"/>
      <c r="L624" s="64"/>
      <c r="M624" s="64"/>
      <c r="N624" s="64"/>
      <c r="O624" s="64"/>
      <c r="P624" s="64"/>
      <c r="Q624" s="64"/>
    </row>
    <row r="625" spans="1:17" s="82" customFormat="1" outlineLevel="2" x14ac:dyDescent="0.2">
      <c r="A625" s="188"/>
      <c r="B625" s="81">
        <v>810113</v>
      </c>
      <c r="C625" s="80" t="s">
        <v>166</v>
      </c>
      <c r="D625" s="79" t="s">
        <v>165</v>
      </c>
      <c r="E625" s="78" t="s">
        <v>174</v>
      </c>
      <c r="F625" s="77">
        <v>17014.8</v>
      </c>
      <c r="G625" s="87">
        <v>16937.61</v>
      </c>
      <c r="H625" s="87" t="s">
        <v>173</v>
      </c>
      <c r="I625" s="87">
        <v>77.19</v>
      </c>
      <c r="J625" s="75" t="s">
        <v>89</v>
      </c>
      <c r="K625" s="64"/>
      <c r="L625" s="64"/>
      <c r="M625" s="64"/>
      <c r="N625" s="64"/>
      <c r="O625" s="64"/>
      <c r="P625" s="64"/>
      <c r="Q625" s="64"/>
    </row>
    <row r="626" spans="1:17" s="82" customFormat="1" outlineLevel="2" x14ac:dyDescent="0.2">
      <c r="A626" s="188"/>
      <c r="B626" s="81">
        <v>810113</v>
      </c>
      <c r="C626" s="80" t="s">
        <v>164</v>
      </c>
      <c r="D626" s="79" t="s">
        <v>163</v>
      </c>
      <c r="E626" s="78" t="s">
        <v>174</v>
      </c>
      <c r="F626" s="77">
        <v>461434.63</v>
      </c>
      <c r="G626" s="87">
        <v>459341.18</v>
      </c>
      <c r="H626" s="87" t="s">
        <v>173</v>
      </c>
      <c r="I626" s="87">
        <v>2093.4499999999998</v>
      </c>
      <c r="J626" s="75" t="s">
        <v>89</v>
      </c>
      <c r="K626" s="64"/>
      <c r="L626" s="64"/>
      <c r="M626" s="64"/>
      <c r="N626" s="64"/>
      <c r="O626" s="64"/>
      <c r="P626" s="64"/>
      <c r="Q626" s="64"/>
    </row>
    <row r="627" spans="1:17" s="82" customFormat="1" outlineLevel="2" x14ac:dyDescent="0.2">
      <c r="A627" s="188"/>
      <c r="B627" s="81">
        <v>810113</v>
      </c>
      <c r="C627" s="80" t="s">
        <v>162</v>
      </c>
      <c r="D627" s="79" t="s">
        <v>161</v>
      </c>
      <c r="E627" s="78" t="s">
        <v>174</v>
      </c>
      <c r="F627" s="77">
        <v>359544.28</v>
      </c>
      <c r="G627" s="87">
        <v>357913.09</v>
      </c>
      <c r="H627" s="87" t="s">
        <v>173</v>
      </c>
      <c r="I627" s="87">
        <v>1631.19</v>
      </c>
      <c r="J627" s="75" t="s">
        <v>89</v>
      </c>
      <c r="K627" s="64"/>
      <c r="L627" s="64"/>
      <c r="M627" s="64"/>
      <c r="N627" s="64"/>
      <c r="O627" s="64"/>
      <c r="P627" s="64"/>
      <c r="Q627" s="64"/>
    </row>
    <row r="628" spans="1:17" s="82" customFormat="1" outlineLevel="2" x14ac:dyDescent="0.2">
      <c r="A628" s="188"/>
      <c r="B628" s="81">
        <v>810113</v>
      </c>
      <c r="C628" s="80" t="s">
        <v>160</v>
      </c>
      <c r="D628" s="79" t="s">
        <v>159</v>
      </c>
      <c r="E628" s="78" t="s">
        <v>174</v>
      </c>
      <c r="F628" s="77">
        <v>50851.19</v>
      </c>
      <c r="G628" s="87">
        <v>50620.49</v>
      </c>
      <c r="H628" s="87" t="s">
        <v>173</v>
      </c>
      <c r="I628" s="87">
        <v>230.7</v>
      </c>
      <c r="J628" s="75" t="s">
        <v>89</v>
      </c>
      <c r="K628" s="64"/>
      <c r="L628" s="64"/>
      <c r="M628" s="64"/>
      <c r="N628" s="64"/>
      <c r="O628" s="64"/>
      <c r="P628" s="64"/>
      <c r="Q628" s="64"/>
    </row>
    <row r="629" spans="1:17" s="82" customFormat="1" hidden="1" outlineLevel="2" x14ac:dyDescent="0.2">
      <c r="A629" s="188"/>
      <c r="B629" s="81">
        <v>810113</v>
      </c>
      <c r="C629" s="80" t="s">
        <v>158</v>
      </c>
      <c r="D629" s="79" t="s">
        <v>157</v>
      </c>
      <c r="E629" s="78" t="s">
        <v>174</v>
      </c>
      <c r="F629" s="77">
        <v>0</v>
      </c>
      <c r="G629" s="87" t="s">
        <v>173</v>
      </c>
      <c r="H629" s="87" t="s">
        <v>173</v>
      </c>
      <c r="I629" s="87">
        <v>0</v>
      </c>
      <c r="J629" s="75" t="s">
        <v>169</v>
      </c>
      <c r="K629" s="64"/>
      <c r="L629" s="64"/>
      <c r="M629" s="64"/>
      <c r="N629" s="64"/>
      <c r="O629" s="64"/>
      <c r="P629" s="64"/>
      <c r="Q629" s="64"/>
    </row>
    <row r="630" spans="1:17" s="82" customFormat="1" outlineLevel="2" x14ac:dyDescent="0.2">
      <c r="A630" s="188"/>
      <c r="B630" s="81">
        <v>810113</v>
      </c>
      <c r="C630" s="80" t="s">
        <v>156</v>
      </c>
      <c r="D630" s="79" t="s">
        <v>155</v>
      </c>
      <c r="E630" s="78" t="s">
        <v>174</v>
      </c>
      <c r="F630" s="77">
        <v>335159.11</v>
      </c>
      <c r="G630" s="87">
        <v>333638.55</v>
      </c>
      <c r="H630" s="87" t="s">
        <v>173</v>
      </c>
      <c r="I630" s="87">
        <v>1520.56</v>
      </c>
      <c r="J630" s="75" t="s">
        <v>89</v>
      </c>
      <c r="K630" s="64"/>
      <c r="L630" s="64"/>
      <c r="M630" s="64"/>
      <c r="N630" s="64"/>
      <c r="O630" s="64"/>
      <c r="P630" s="64"/>
      <c r="Q630" s="64"/>
    </row>
    <row r="631" spans="1:17" s="82" customFormat="1" hidden="1" outlineLevel="2" x14ac:dyDescent="0.2">
      <c r="A631" s="188"/>
      <c r="B631" s="81">
        <v>810113</v>
      </c>
      <c r="C631" s="80" t="s">
        <v>154</v>
      </c>
      <c r="D631" s="79" t="s">
        <v>153</v>
      </c>
      <c r="E631" s="78" t="s">
        <v>174</v>
      </c>
      <c r="F631" s="77">
        <v>0</v>
      </c>
      <c r="G631" s="87" t="s">
        <v>173</v>
      </c>
      <c r="H631" s="87" t="s">
        <v>173</v>
      </c>
      <c r="I631" s="87">
        <v>0</v>
      </c>
      <c r="J631" s="75" t="s">
        <v>169</v>
      </c>
      <c r="K631" s="64"/>
      <c r="L631" s="64"/>
      <c r="M631" s="64"/>
      <c r="N631" s="64"/>
      <c r="O631" s="64"/>
      <c r="P631" s="64"/>
      <c r="Q631" s="64"/>
    </row>
    <row r="632" spans="1:17" s="82" customFormat="1" hidden="1" outlineLevel="2" x14ac:dyDescent="0.2">
      <c r="A632" s="188"/>
      <c r="B632" s="81">
        <v>810113</v>
      </c>
      <c r="C632" s="80" t="s">
        <v>152</v>
      </c>
      <c r="D632" s="79" t="s">
        <v>151</v>
      </c>
      <c r="E632" s="78" t="s">
        <v>174</v>
      </c>
      <c r="F632" s="77">
        <v>0</v>
      </c>
      <c r="G632" s="87" t="s">
        <v>173</v>
      </c>
      <c r="H632" s="87" t="s">
        <v>173</v>
      </c>
      <c r="I632" s="87">
        <v>0</v>
      </c>
      <c r="J632" s="75" t="s">
        <v>169</v>
      </c>
      <c r="K632" s="64"/>
      <c r="L632" s="64"/>
      <c r="M632" s="64"/>
      <c r="N632" s="64"/>
      <c r="O632" s="64"/>
      <c r="P632" s="64"/>
      <c r="Q632" s="64"/>
    </row>
    <row r="633" spans="1:17" s="82" customFormat="1" outlineLevel="2" x14ac:dyDescent="0.2">
      <c r="A633" s="188"/>
      <c r="B633" s="81">
        <v>810113</v>
      </c>
      <c r="C633" s="80" t="s">
        <v>150</v>
      </c>
      <c r="D633" s="79" t="s">
        <v>149</v>
      </c>
      <c r="E633" s="78" t="s">
        <v>174</v>
      </c>
      <c r="F633" s="77">
        <v>1623847.37</v>
      </c>
      <c r="G633" s="87">
        <v>1616480.25</v>
      </c>
      <c r="H633" s="87" t="s">
        <v>173</v>
      </c>
      <c r="I633" s="87">
        <v>7367.12</v>
      </c>
      <c r="J633" s="75" t="s">
        <v>89</v>
      </c>
      <c r="K633" s="64"/>
      <c r="L633" s="64"/>
      <c r="M633" s="64"/>
      <c r="N633" s="64"/>
      <c r="O633" s="64"/>
      <c r="P633" s="64"/>
      <c r="Q633" s="64"/>
    </row>
    <row r="634" spans="1:17" s="82" customFormat="1" outlineLevel="2" x14ac:dyDescent="0.2">
      <c r="A634" s="188"/>
      <c r="B634" s="81">
        <v>810113</v>
      </c>
      <c r="C634" s="80" t="s">
        <v>148</v>
      </c>
      <c r="D634" s="79" t="s">
        <v>147</v>
      </c>
      <c r="E634" s="78" t="s">
        <v>174</v>
      </c>
      <c r="F634" s="77">
        <v>1026997.84</v>
      </c>
      <c r="G634" s="87">
        <v>1022338.53</v>
      </c>
      <c r="H634" s="87" t="s">
        <v>173</v>
      </c>
      <c r="I634" s="87">
        <v>4659.3100000000004</v>
      </c>
      <c r="J634" s="75" t="s">
        <v>89</v>
      </c>
      <c r="K634" s="64"/>
      <c r="L634" s="64"/>
      <c r="M634" s="64"/>
      <c r="N634" s="64"/>
      <c r="O634" s="64"/>
      <c r="P634" s="64"/>
      <c r="Q634" s="64"/>
    </row>
    <row r="635" spans="1:17" s="82" customFormat="1" outlineLevel="2" x14ac:dyDescent="0.2">
      <c r="A635" s="188"/>
      <c r="B635" s="81">
        <v>810113</v>
      </c>
      <c r="C635" s="80" t="s">
        <v>146</v>
      </c>
      <c r="D635" s="79" t="s">
        <v>145</v>
      </c>
      <c r="E635" s="78" t="s">
        <v>174</v>
      </c>
      <c r="F635" s="77">
        <v>161531.84</v>
      </c>
      <c r="G635" s="87">
        <v>160799</v>
      </c>
      <c r="H635" s="87" t="s">
        <v>173</v>
      </c>
      <c r="I635" s="87">
        <v>732.84</v>
      </c>
      <c r="J635" s="75" t="s">
        <v>89</v>
      </c>
      <c r="K635" s="64"/>
      <c r="L635" s="64"/>
      <c r="M635" s="64"/>
      <c r="N635" s="64"/>
      <c r="O635" s="64"/>
      <c r="P635" s="64"/>
      <c r="Q635" s="64"/>
    </row>
    <row r="636" spans="1:17" s="82" customFormat="1" outlineLevel="2" x14ac:dyDescent="0.2">
      <c r="A636" s="188"/>
      <c r="B636" s="81">
        <v>810113</v>
      </c>
      <c r="C636" s="80" t="s">
        <v>144</v>
      </c>
      <c r="D636" s="79" t="s">
        <v>143</v>
      </c>
      <c r="E636" s="78" t="s">
        <v>174</v>
      </c>
      <c r="F636" s="77">
        <v>2467589.6800000002</v>
      </c>
      <c r="G636" s="87">
        <v>2456394.65</v>
      </c>
      <c r="H636" s="87">
        <v>3439</v>
      </c>
      <c r="I636" s="87">
        <v>7756.03</v>
      </c>
      <c r="J636" s="75" t="s">
        <v>89</v>
      </c>
      <c r="K636" s="64"/>
      <c r="L636" s="64"/>
      <c r="M636" s="64"/>
      <c r="N636" s="64"/>
      <c r="O636" s="64"/>
      <c r="P636" s="64"/>
      <c r="Q636" s="64"/>
    </row>
    <row r="637" spans="1:17" s="82" customFormat="1" outlineLevel="2" x14ac:dyDescent="0.2">
      <c r="A637" s="188"/>
      <c r="B637" s="81">
        <v>810113</v>
      </c>
      <c r="C637" s="80" t="s">
        <v>142</v>
      </c>
      <c r="D637" s="79" t="s">
        <v>141</v>
      </c>
      <c r="E637" s="78" t="s">
        <v>174</v>
      </c>
      <c r="F637" s="77">
        <v>571083.37</v>
      </c>
      <c r="G637" s="87">
        <v>568492.46</v>
      </c>
      <c r="H637" s="87" t="s">
        <v>173</v>
      </c>
      <c r="I637" s="87">
        <v>2590.91</v>
      </c>
      <c r="J637" s="75" t="s">
        <v>89</v>
      </c>
      <c r="K637" s="64"/>
      <c r="L637" s="64"/>
      <c r="M637" s="64"/>
      <c r="N637" s="64"/>
      <c r="O637" s="64"/>
      <c r="P637" s="64"/>
      <c r="Q637" s="64"/>
    </row>
    <row r="638" spans="1:17" s="82" customFormat="1" outlineLevel="2" x14ac:dyDescent="0.2">
      <c r="A638" s="188"/>
      <c r="B638" s="81">
        <v>810113</v>
      </c>
      <c r="C638" s="80" t="s">
        <v>140</v>
      </c>
      <c r="D638" s="79" t="s">
        <v>139</v>
      </c>
      <c r="E638" s="78" t="s">
        <v>174</v>
      </c>
      <c r="F638" s="77">
        <v>105783.43</v>
      </c>
      <c r="G638" s="87">
        <v>105303.51</v>
      </c>
      <c r="H638" s="87" t="s">
        <v>173</v>
      </c>
      <c r="I638" s="87">
        <v>479.92</v>
      </c>
      <c r="J638" s="75" t="s">
        <v>89</v>
      </c>
      <c r="K638" s="64"/>
      <c r="L638" s="64"/>
      <c r="M638" s="64"/>
      <c r="N638" s="64"/>
      <c r="O638" s="64"/>
      <c r="P638" s="64"/>
      <c r="Q638" s="64"/>
    </row>
    <row r="639" spans="1:17" s="82" customFormat="1" outlineLevel="2" x14ac:dyDescent="0.2">
      <c r="A639" s="188"/>
      <c r="B639" s="81">
        <v>810113</v>
      </c>
      <c r="C639" s="80" t="s">
        <v>138</v>
      </c>
      <c r="D639" s="79" t="s">
        <v>137</v>
      </c>
      <c r="E639" s="78" t="s">
        <v>174</v>
      </c>
      <c r="F639" s="77">
        <v>102884.53</v>
      </c>
      <c r="G639" s="87">
        <v>102417.76</v>
      </c>
      <c r="H639" s="87" t="s">
        <v>173</v>
      </c>
      <c r="I639" s="87">
        <v>466.77</v>
      </c>
      <c r="J639" s="75" t="s">
        <v>89</v>
      </c>
      <c r="K639" s="64"/>
      <c r="L639" s="64"/>
      <c r="M639" s="64"/>
      <c r="N639" s="64"/>
      <c r="O639" s="64"/>
      <c r="P639" s="64"/>
      <c r="Q639" s="64"/>
    </row>
    <row r="640" spans="1:17" s="82" customFormat="1" outlineLevel="2" x14ac:dyDescent="0.2">
      <c r="A640" s="188"/>
      <c r="B640" s="81">
        <v>810113</v>
      </c>
      <c r="C640" s="80" t="s">
        <v>136</v>
      </c>
      <c r="D640" s="79" t="s">
        <v>135</v>
      </c>
      <c r="E640" s="78" t="s">
        <v>174</v>
      </c>
      <c r="F640" s="77">
        <v>76766.45</v>
      </c>
      <c r="G640" s="87">
        <v>76418.17</v>
      </c>
      <c r="H640" s="87" t="s">
        <v>173</v>
      </c>
      <c r="I640" s="87">
        <v>348.28</v>
      </c>
      <c r="J640" s="75" t="s">
        <v>89</v>
      </c>
      <c r="K640" s="64"/>
      <c r="L640" s="64"/>
      <c r="M640" s="64"/>
      <c r="N640" s="64"/>
      <c r="O640" s="64"/>
      <c r="P640" s="64"/>
      <c r="Q640" s="64"/>
    </row>
    <row r="641" spans="1:17" s="82" customFormat="1" hidden="1" outlineLevel="2" x14ac:dyDescent="0.2">
      <c r="A641" s="188"/>
      <c r="B641" s="81">
        <v>810113</v>
      </c>
      <c r="C641" s="80" t="s">
        <v>134</v>
      </c>
      <c r="D641" s="79" t="s">
        <v>133</v>
      </c>
      <c r="E641" s="78" t="s">
        <v>174</v>
      </c>
      <c r="F641" s="77">
        <v>0</v>
      </c>
      <c r="G641" s="87" t="s">
        <v>173</v>
      </c>
      <c r="H641" s="87" t="s">
        <v>173</v>
      </c>
      <c r="I641" s="87">
        <v>0</v>
      </c>
      <c r="J641" s="75" t="s">
        <v>169</v>
      </c>
      <c r="K641" s="64"/>
      <c r="L641" s="64"/>
      <c r="M641" s="64"/>
      <c r="N641" s="64"/>
      <c r="O641" s="64"/>
      <c r="P641" s="64"/>
      <c r="Q641" s="64"/>
    </row>
    <row r="642" spans="1:17" s="82" customFormat="1" outlineLevel="2" x14ac:dyDescent="0.2">
      <c r="A642" s="188"/>
      <c r="B642" s="81">
        <v>810113</v>
      </c>
      <c r="C642" s="80" t="s">
        <v>132</v>
      </c>
      <c r="D642" s="79" t="s">
        <v>131</v>
      </c>
      <c r="E642" s="78" t="s">
        <v>174</v>
      </c>
      <c r="F642" s="77">
        <v>17906.05</v>
      </c>
      <c r="G642" s="87">
        <v>17824.810000000001</v>
      </c>
      <c r="H642" s="87" t="s">
        <v>173</v>
      </c>
      <c r="I642" s="87">
        <v>81.239999999999995</v>
      </c>
      <c r="J642" s="75" t="s">
        <v>89</v>
      </c>
      <c r="K642" s="64"/>
      <c r="L642" s="64"/>
      <c r="M642" s="64"/>
      <c r="N642" s="64"/>
      <c r="O642" s="64"/>
      <c r="P642" s="64"/>
      <c r="Q642" s="64"/>
    </row>
    <row r="643" spans="1:17" s="82" customFormat="1" outlineLevel="2" x14ac:dyDescent="0.2">
      <c r="A643" s="188"/>
      <c r="B643" s="81">
        <v>810113</v>
      </c>
      <c r="C643" s="80" t="s">
        <v>130</v>
      </c>
      <c r="D643" s="79" t="s">
        <v>129</v>
      </c>
      <c r="E643" s="78" t="s">
        <v>174</v>
      </c>
      <c r="F643" s="77">
        <v>1415850.94</v>
      </c>
      <c r="G643" s="87">
        <v>1409427.47</v>
      </c>
      <c r="H643" s="87" t="s">
        <v>173</v>
      </c>
      <c r="I643" s="87">
        <v>6423.47</v>
      </c>
      <c r="J643" s="75" t="s">
        <v>89</v>
      </c>
      <c r="K643" s="64"/>
      <c r="L643" s="64"/>
      <c r="M643" s="64"/>
      <c r="N643" s="64"/>
      <c r="O643" s="64"/>
      <c r="P643" s="64"/>
      <c r="Q643" s="64"/>
    </row>
    <row r="644" spans="1:17" s="82" customFormat="1" outlineLevel="2" x14ac:dyDescent="0.2">
      <c r="A644" s="188"/>
      <c r="B644" s="81">
        <v>810113</v>
      </c>
      <c r="C644" s="80" t="s">
        <v>128</v>
      </c>
      <c r="D644" s="79" t="s">
        <v>127</v>
      </c>
      <c r="E644" s="78" t="s">
        <v>174</v>
      </c>
      <c r="F644" s="77">
        <v>101735.9</v>
      </c>
      <c r="G644" s="87">
        <v>101274.34</v>
      </c>
      <c r="H644" s="87" t="s">
        <v>173</v>
      </c>
      <c r="I644" s="87">
        <v>461.56</v>
      </c>
      <c r="J644" s="75" t="s">
        <v>89</v>
      </c>
      <c r="K644" s="64"/>
      <c r="L644" s="64"/>
      <c r="M644" s="64"/>
      <c r="N644" s="64"/>
      <c r="O644" s="64"/>
      <c r="P644" s="64"/>
      <c r="Q644" s="64"/>
    </row>
    <row r="645" spans="1:17" s="82" customFormat="1" outlineLevel="2" x14ac:dyDescent="0.2">
      <c r="A645" s="188"/>
      <c r="B645" s="81">
        <v>810113</v>
      </c>
      <c r="C645" s="80" t="s">
        <v>126</v>
      </c>
      <c r="D645" s="79" t="s">
        <v>125</v>
      </c>
      <c r="E645" s="78" t="s">
        <v>174</v>
      </c>
      <c r="F645" s="77">
        <v>320656.02</v>
      </c>
      <c r="G645" s="87">
        <v>319201.26</v>
      </c>
      <c r="H645" s="87" t="s">
        <v>173</v>
      </c>
      <c r="I645" s="87">
        <v>1454.76</v>
      </c>
      <c r="J645" s="75" t="s">
        <v>89</v>
      </c>
      <c r="K645" s="64"/>
      <c r="L645" s="64"/>
      <c r="M645" s="64"/>
      <c r="N645" s="64"/>
      <c r="O645" s="64"/>
      <c r="P645" s="64"/>
      <c r="Q645" s="64"/>
    </row>
    <row r="646" spans="1:17" s="82" customFormat="1" outlineLevel="2" x14ac:dyDescent="0.2">
      <c r="A646" s="188"/>
      <c r="B646" s="81">
        <v>810113</v>
      </c>
      <c r="C646" s="80" t="s">
        <v>124</v>
      </c>
      <c r="D646" s="79" t="s">
        <v>123</v>
      </c>
      <c r="E646" s="78" t="s">
        <v>174</v>
      </c>
      <c r="F646" s="77">
        <v>7254.25</v>
      </c>
      <c r="G646" s="87">
        <v>7221.34</v>
      </c>
      <c r="H646" s="87" t="s">
        <v>173</v>
      </c>
      <c r="I646" s="87">
        <v>32.909999999999997</v>
      </c>
      <c r="J646" s="75" t="s">
        <v>89</v>
      </c>
      <c r="K646" s="64"/>
      <c r="L646" s="64"/>
      <c r="M646" s="64"/>
      <c r="N646" s="64"/>
      <c r="O646" s="64"/>
      <c r="P646" s="64"/>
      <c r="Q646" s="64"/>
    </row>
    <row r="647" spans="1:17" s="82" customFormat="1" outlineLevel="2" x14ac:dyDescent="0.2">
      <c r="A647" s="188"/>
      <c r="B647" s="81">
        <v>810113</v>
      </c>
      <c r="C647" s="80" t="s">
        <v>122</v>
      </c>
      <c r="D647" s="79" t="s">
        <v>121</v>
      </c>
      <c r="E647" s="78" t="s">
        <v>174</v>
      </c>
      <c r="F647" s="77">
        <v>2395091.85</v>
      </c>
      <c r="G647" s="87">
        <v>2384225.73</v>
      </c>
      <c r="H647" s="87">
        <v>3337.96</v>
      </c>
      <c r="I647" s="87">
        <v>7528.16</v>
      </c>
      <c r="J647" s="75" t="s">
        <v>89</v>
      </c>
      <c r="K647" s="64"/>
      <c r="L647" s="64"/>
      <c r="M647" s="64"/>
      <c r="N647" s="64"/>
      <c r="O647" s="64"/>
      <c r="P647" s="64"/>
      <c r="Q647" s="64"/>
    </row>
    <row r="648" spans="1:17" s="82" customFormat="1" outlineLevel="2" x14ac:dyDescent="0.2">
      <c r="A648" s="188"/>
      <c r="B648" s="81">
        <v>810113</v>
      </c>
      <c r="C648" s="80" t="s">
        <v>120</v>
      </c>
      <c r="D648" s="79" t="s">
        <v>119</v>
      </c>
      <c r="E648" s="78" t="s">
        <v>174</v>
      </c>
      <c r="F648" s="77">
        <v>88152.86</v>
      </c>
      <c r="G648" s="87">
        <v>87752.93</v>
      </c>
      <c r="H648" s="87" t="s">
        <v>173</v>
      </c>
      <c r="I648" s="87">
        <v>399.93</v>
      </c>
      <c r="J648" s="75" t="s">
        <v>89</v>
      </c>
      <c r="K648" s="64"/>
      <c r="L648" s="64"/>
      <c r="M648" s="64"/>
      <c r="N648" s="64"/>
      <c r="O648" s="64"/>
      <c r="P648" s="64"/>
      <c r="Q648" s="64"/>
    </row>
    <row r="649" spans="1:17" s="82" customFormat="1" outlineLevel="2" x14ac:dyDescent="0.2">
      <c r="A649" s="188"/>
      <c r="B649" s="81">
        <v>810113</v>
      </c>
      <c r="C649" s="80" t="s">
        <v>118</v>
      </c>
      <c r="D649" s="79" t="s">
        <v>117</v>
      </c>
      <c r="E649" s="78" t="s">
        <v>174</v>
      </c>
      <c r="F649" s="77">
        <v>298431.45</v>
      </c>
      <c r="G649" s="87">
        <v>297077.52</v>
      </c>
      <c r="H649" s="87" t="s">
        <v>173</v>
      </c>
      <c r="I649" s="87">
        <v>1353.93</v>
      </c>
      <c r="J649" s="75" t="s">
        <v>89</v>
      </c>
      <c r="K649" s="64"/>
      <c r="L649" s="64"/>
      <c r="M649" s="64"/>
      <c r="N649" s="64"/>
      <c r="O649" s="64"/>
      <c r="P649" s="64"/>
      <c r="Q649" s="64"/>
    </row>
    <row r="650" spans="1:17" s="82" customFormat="1" outlineLevel="2" x14ac:dyDescent="0.2">
      <c r="A650" s="188"/>
      <c r="B650" s="81">
        <v>810113</v>
      </c>
      <c r="C650" s="80" t="s">
        <v>116</v>
      </c>
      <c r="D650" s="79" t="s">
        <v>115</v>
      </c>
      <c r="E650" s="78" t="s">
        <v>174</v>
      </c>
      <c r="F650" s="77">
        <v>539706.68000000005</v>
      </c>
      <c r="G650" s="87">
        <v>537258.12</v>
      </c>
      <c r="H650" s="87" t="s">
        <v>173</v>
      </c>
      <c r="I650" s="87">
        <v>2448.56</v>
      </c>
      <c r="J650" s="75" t="s">
        <v>89</v>
      </c>
      <c r="K650" s="64"/>
      <c r="L650" s="64"/>
      <c r="M650" s="64"/>
      <c r="N650" s="64"/>
      <c r="O650" s="64"/>
      <c r="P650" s="64"/>
      <c r="Q650" s="64"/>
    </row>
    <row r="651" spans="1:17" s="82" customFormat="1" outlineLevel="2" x14ac:dyDescent="0.2">
      <c r="A651" s="188"/>
      <c r="B651" s="81">
        <v>810113</v>
      </c>
      <c r="C651" s="80" t="s">
        <v>114</v>
      </c>
      <c r="D651" s="79" t="s">
        <v>113</v>
      </c>
      <c r="E651" s="78" t="s">
        <v>174</v>
      </c>
      <c r="F651" s="77">
        <v>207407.21</v>
      </c>
      <c r="G651" s="87">
        <v>206466.24</v>
      </c>
      <c r="H651" s="87" t="s">
        <v>173</v>
      </c>
      <c r="I651" s="87">
        <v>940.97</v>
      </c>
      <c r="J651" s="75" t="s">
        <v>89</v>
      </c>
      <c r="K651" s="64"/>
      <c r="L651" s="64"/>
      <c r="M651" s="64"/>
      <c r="N651" s="64"/>
      <c r="O651" s="64"/>
      <c r="P651" s="64"/>
      <c r="Q651" s="64"/>
    </row>
    <row r="652" spans="1:17" s="82" customFormat="1" outlineLevel="2" x14ac:dyDescent="0.2">
      <c r="A652" s="188"/>
      <c r="B652" s="81">
        <v>810113</v>
      </c>
      <c r="C652" s="80" t="s">
        <v>112</v>
      </c>
      <c r="D652" s="79" t="s">
        <v>111</v>
      </c>
      <c r="E652" s="78" t="s">
        <v>174</v>
      </c>
      <c r="F652" s="77">
        <v>284943.45</v>
      </c>
      <c r="G652" s="87">
        <v>283650.71000000002</v>
      </c>
      <c r="H652" s="87" t="s">
        <v>173</v>
      </c>
      <c r="I652" s="87">
        <v>1292.74</v>
      </c>
      <c r="J652" s="75" t="s">
        <v>89</v>
      </c>
      <c r="K652" s="64"/>
      <c r="L652" s="64"/>
      <c r="M652" s="64"/>
      <c r="N652" s="64"/>
      <c r="O652" s="64"/>
      <c r="P652" s="64"/>
      <c r="Q652" s="64"/>
    </row>
    <row r="653" spans="1:17" s="82" customFormat="1" outlineLevel="2" x14ac:dyDescent="0.2">
      <c r="A653" s="188"/>
      <c r="B653" s="81">
        <v>810113</v>
      </c>
      <c r="C653" s="80" t="s">
        <v>110</v>
      </c>
      <c r="D653" s="79" t="s">
        <v>109</v>
      </c>
      <c r="E653" s="78" t="s">
        <v>174</v>
      </c>
      <c r="F653" s="77">
        <v>134874.84</v>
      </c>
      <c r="G653" s="87">
        <v>134262.94</v>
      </c>
      <c r="H653" s="87" t="s">
        <v>173</v>
      </c>
      <c r="I653" s="87">
        <v>611.9</v>
      </c>
      <c r="J653" s="75" t="s">
        <v>89</v>
      </c>
      <c r="K653" s="64"/>
      <c r="L653" s="64"/>
      <c r="M653" s="64"/>
      <c r="N653" s="64"/>
      <c r="O653" s="64"/>
      <c r="P653" s="64"/>
      <c r="Q653" s="64"/>
    </row>
    <row r="654" spans="1:17" s="82" customFormat="1" hidden="1" outlineLevel="2" x14ac:dyDescent="0.2">
      <c r="A654" s="188"/>
      <c r="B654" s="81">
        <v>810113</v>
      </c>
      <c r="C654" s="80" t="s">
        <v>108</v>
      </c>
      <c r="D654" s="79" t="s">
        <v>107</v>
      </c>
      <c r="E654" s="78" t="s">
        <v>174</v>
      </c>
      <c r="F654" s="77">
        <v>0</v>
      </c>
      <c r="G654" s="87" t="s">
        <v>173</v>
      </c>
      <c r="H654" s="87" t="s">
        <v>173</v>
      </c>
      <c r="I654" s="87">
        <v>0</v>
      </c>
      <c r="J654" s="75" t="s">
        <v>169</v>
      </c>
      <c r="K654" s="64"/>
      <c r="L654" s="64"/>
      <c r="M654" s="64"/>
      <c r="N654" s="64"/>
      <c r="O654" s="64"/>
      <c r="P654" s="64"/>
      <c r="Q654" s="64"/>
    </row>
    <row r="655" spans="1:17" s="82" customFormat="1" outlineLevel="2" x14ac:dyDescent="0.2">
      <c r="A655" s="188"/>
      <c r="B655" s="81">
        <v>810113</v>
      </c>
      <c r="C655" s="80" t="s">
        <v>106</v>
      </c>
      <c r="D655" s="79" t="s">
        <v>105</v>
      </c>
      <c r="E655" s="78" t="s">
        <v>174</v>
      </c>
      <c r="F655" s="77">
        <v>652452.96</v>
      </c>
      <c r="G655" s="87">
        <v>649492.89</v>
      </c>
      <c r="H655" s="87" t="s">
        <v>173</v>
      </c>
      <c r="I655" s="87">
        <v>2960.07</v>
      </c>
      <c r="J655" s="75" t="s">
        <v>89</v>
      </c>
      <c r="K655" s="64"/>
      <c r="L655" s="64"/>
      <c r="M655" s="64"/>
      <c r="N655" s="64"/>
      <c r="O655" s="64"/>
      <c r="P655" s="64"/>
      <c r="Q655" s="64"/>
    </row>
    <row r="656" spans="1:17" s="82" customFormat="1" outlineLevel="2" x14ac:dyDescent="0.2">
      <c r="A656" s="188"/>
      <c r="B656" s="81">
        <v>810113</v>
      </c>
      <c r="C656" s="80" t="s">
        <v>104</v>
      </c>
      <c r="D656" s="79" t="s">
        <v>103</v>
      </c>
      <c r="E656" s="78" t="s">
        <v>174</v>
      </c>
      <c r="F656" s="77">
        <v>45453.82</v>
      </c>
      <c r="G656" s="87">
        <v>45247.6</v>
      </c>
      <c r="H656" s="87" t="s">
        <v>173</v>
      </c>
      <c r="I656" s="87">
        <v>206.22</v>
      </c>
      <c r="J656" s="75" t="s">
        <v>89</v>
      </c>
      <c r="K656" s="64"/>
      <c r="L656" s="64"/>
      <c r="M656" s="64"/>
      <c r="N656" s="64"/>
      <c r="O656" s="64"/>
      <c r="P656" s="64"/>
      <c r="Q656" s="64"/>
    </row>
    <row r="657" spans="1:17" s="82" customFormat="1" hidden="1" outlineLevel="2" x14ac:dyDescent="0.2">
      <c r="A657" s="188"/>
      <c r="B657" s="81">
        <v>810113</v>
      </c>
      <c r="C657" s="80" t="s">
        <v>102</v>
      </c>
      <c r="D657" s="79" t="s">
        <v>101</v>
      </c>
      <c r="E657" s="78" t="s">
        <v>174</v>
      </c>
      <c r="F657" s="77">
        <v>0</v>
      </c>
      <c r="G657" s="87" t="s">
        <v>173</v>
      </c>
      <c r="H657" s="87" t="s">
        <v>173</v>
      </c>
      <c r="I657" s="87">
        <v>0</v>
      </c>
      <c r="J657" s="75" t="s">
        <v>169</v>
      </c>
      <c r="K657" s="64"/>
      <c r="L657" s="64"/>
      <c r="M657" s="64"/>
      <c r="N657" s="64"/>
      <c r="O657" s="64"/>
      <c r="P657" s="64"/>
      <c r="Q657" s="64"/>
    </row>
    <row r="658" spans="1:17" s="82" customFormat="1" outlineLevel="1" collapsed="1" x14ac:dyDescent="0.2">
      <c r="A658" s="188">
        <v>810006</v>
      </c>
      <c r="B658" s="81">
        <v>810006</v>
      </c>
      <c r="C658" s="90" t="s">
        <v>14</v>
      </c>
      <c r="D658" s="89" t="s">
        <v>172</v>
      </c>
      <c r="E658" s="88" t="s">
        <v>174</v>
      </c>
      <c r="F658" s="77">
        <v>23345133.190000001</v>
      </c>
      <c r="G658" s="77">
        <v>4241510.47</v>
      </c>
      <c r="H658" s="77">
        <v>147989.72</v>
      </c>
      <c r="I658" s="77">
        <v>18955632.999999996</v>
      </c>
      <c r="J658" s="75" t="s">
        <v>89</v>
      </c>
      <c r="K658" s="64"/>
      <c r="L658" s="64"/>
      <c r="M658" s="64"/>
      <c r="N658" s="64"/>
      <c r="O658" s="64"/>
      <c r="P658" s="64"/>
      <c r="Q658" s="64"/>
    </row>
    <row r="659" spans="1:17" s="82" customFormat="1" hidden="1" outlineLevel="2" x14ac:dyDescent="0.2">
      <c r="A659" s="188"/>
      <c r="B659" s="81">
        <v>810006</v>
      </c>
      <c r="C659" s="80" t="s">
        <v>171</v>
      </c>
      <c r="D659" s="79" t="s">
        <v>170</v>
      </c>
      <c r="E659" s="78" t="s">
        <v>174</v>
      </c>
      <c r="F659" s="77">
        <v>0</v>
      </c>
      <c r="G659" s="87" t="s">
        <v>173</v>
      </c>
      <c r="H659" s="87" t="s">
        <v>173</v>
      </c>
      <c r="I659" s="87">
        <v>0</v>
      </c>
      <c r="J659" s="75" t="s">
        <v>169</v>
      </c>
      <c r="K659" s="64"/>
      <c r="L659" s="64"/>
      <c r="M659" s="64"/>
      <c r="N659" s="64"/>
      <c r="O659" s="64"/>
      <c r="P659" s="64"/>
      <c r="Q659" s="64"/>
    </row>
    <row r="660" spans="1:17" s="82" customFormat="1" outlineLevel="2" x14ac:dyDescent="0.2">
      <c r="A660" s="188"/>
      <c r="B660" s="81">
        <v>810006</v>
      </c>
      <c r="C660" s="80" t="s">
        <v>168</v>
      </c>
      <c r="D660" s="79" t="s">
        <v>167</v>
      </c>
      <c r="E660" s="78" t="s">
        <v>174</v>
      </c>
      <c r="F660" s="77">
        <v>3199376.78</v>
      </c>
      <c r="G660" s="87">
        <v>582118.31000000006</v>
      </c>
      <c r="H660" s="87">
        <v>22301.71</v>
      </c>
      <c r="I660" s="87">
        <v>2594956.7599999998</v>
      </c>
      <c r="J660" s="75" t="s">
        <v>89</v>
      </c>
      <c r="K660" s="64"/>
      <c r="L660" s="64"/>
      <c r="M660" s="64"/>
      <c r="N660" s="64"/>
      <c r="O660" s="64"/>
      <c r="P660" s="64"/>
      <c r="Q660" s="64"/>
    </row>
    <row r="661" spans="1:17" s="82" customFormat="1" outlineLevel="2" x14ac:dyDescent="0.2">
      <c r="A661" s="188"/>
      <c r="B661" s="81">
        <v>810006</v>
      </c>
      <c r="C661" s="80" t="s">
        <v>166</v>
      </c>
      <c r="D661" s="79" t="s">
        <v>165</v>
      </c>
      <c r="E661" s="78" t="s">
        <v>174</v>
      </c>
      <c r="F661" s="77">
        <v>10433.81</v>
      </c>
      <c r="G661" s="87" t="s">
        <v>173</v>
      </c>
      <c r="H661" s="87" t="s">
        <v>173</v>
      </c>
      <c r="I661" s="87">
        <v>10433.81</v>
      </c>
      <c r="J661" s="75" t="s">
        <v>89</v>
      </c>
      <c r="K661" s="64"/>
      <c r="L661" s="64"/>
      <c r="M661" s="64"/>
      <c r="N661" s="64"/>
      <c r="O661" s="64"/>
      <c r="P661" s="64"/>
      <c r="Q661" s="64"/>
    </row>
    <row r="662" spans="1:17" s="82" customFormat="1" outlineLevel="2" x14ac:dyDescent="0.2">
      <c r="A662" s="188"/>
      <c r="B662" s="81">
        <v>810006</v>
      </c>
      <c r="C662" s="80" t="s">
        <v>164</v>
      </c>
      <c r="D662" s="79" t="s">
        <v>163</v>
      </c>
      <c r="E662" s="78" t="s">
        <v>174</v>
      </c>
      <c r="F662" s="77">
        <v>758876.18</v>
      </c>
      <c r="G662" s="87">
        <v>138075.54999999999</v>
      </c>
      <c r="H662" s="87">
        <v>5289.85</v>
      </c>
      <c r="I662" s="87">
        <v>615510.78</v>
      </c>
      <c r="J662" s="75" t="s">
        <v>89</v>
      </c>
      <c r="K662" s="64"/>
      <c r="L662" s="64"/>
      <c r="M662" s="64"/>
      <c r="N662" s="64"/>
      <c r="O662" s="64"/>
      <c r="P662" s="64"/>
      <c r="Q662" s="64"/>
    </row>
    <row r="663" spans="1:17" s="82" customFormat="1" outlineLevel="2" x14ac:dyDescent="0.2">
      <c r="A663" s="188"/>
      <c r="B663" s="81">
        <v>810006</v>
      </c>
      <c r="C663" s="80" t="s">
        <v>162</v>
      </c>
      <c r="D663" s="79" t="s">
        <v>161</v>
      </c>
      <c r="E663" s="78" t="s">
        <v>174</v>
      </c>
      <c r="F663" s="77">
        <v>608494.28</v>
      </c>
      <c r="G663" s="87">
        <v>110713.96</v>
      </c>
      <c r="H663" s="87">
        <v>4241.6000000000004</v>
      </c>
      <c r="I663" s="87">
        <v>493538.72</v>
      </c>
      <c r="J663" s="75" t="s">
        <v>89</v>
      </c>
      <c r="K663" s="64"/>
      <c r="L663" s="64"/>
      <c r="M663" s="64"/>
      <c r="N663" s="64"/>
      <c r="O663" s="64"/>
      <c r="P663" s="64"/>
      <c r="Q663" s="64"/>
    </row>
    <row r="664" spans="1:17" s="82" customFormat="1" hidden="1" outlineLevel="2" x14ac:dyDescent="0.2">
      <c r="A664" s="188"/>
      <c r="B664" s="81">
        <v>810006</v>
      </c>
      <c r="C664" s="80" t="s">
        <v>160</v>
      </c>
      <c r="D664" s="79" t="s">
        <v>159</v>
      </c>
      <c r="E664" s="78" t="s">
        <v>174</v>
      </c>
      <c r="F664" s="77">
        <v>0</v>
      </c>
      <c r="G664" s="87" t="s">
        <v>173</v>
      </c>
      <c r="H664" s="87" t="s">
        <v>173</v>
      </c>
      <c r="I664" s="87">
        <v>0</v>
      </c>
      <c r="J664" s="75" t="s">
        <v>169</v>
      </c>
      <c r="K664" s="64"/>
      <c r="L664" s="64"/>
      <c r="M664" s="64"/>
      <c r="N664" s="64"/>
      <c r="O664" s="64"/>
      <c r="P664" s="64"/>
      <c r="Q664" s="64"/>
    </row>
    <row r="665" spans="1:17" s="82" customFormat="1" hidden="1" outlineLevel="2" x14ac:dyDescent="0.2">
      <c r="A665" s="188"/>
      <c r="B665" s="81">
        <v>810006</v>
      </c>
      <c r="C665" s="80" t="s">
        <v>158</v>
      </c>
      <c r="D665" s="79" t="s">
        <v>157</v>
      </c>
      <c r="E665" s="78" t="s">
        <v>174</v>
      </c>
      <c r="F665" s="77">
        <v>0</v>
      </c>
      <c r="G665" s="87" t="s">
        <v>173</v>
      </c>
      <c r="H665" s="87" t="s">
        <v>173</v>
      </c>
      <c r="I665" s="87">
        <v>0</v>
      </c>
      <c r="J665" s="75" t="s">
        <v>169</v>
      </c>
      <c r="K665" s="64"/>
      <c r="L665" s="64"/>
      <c r="M665" s="64"/>
      <c r="N665" s="64"/>
      <c r="O665" s="64"/>
      <c r="P665" s="64"/>
      <c r="Q665" s="64"/>
    </row>
    <row r="666" spans="1:17" s="82" customFormat="1" outlineLevel="2" x14ac:dyDescent="0.2">
      <c r="A666" s="188"/>
      <c r="B666" s="81">
        <v>810006</v>
      </c>
      <c r="C666" s="80" t="s">
        <v>156</v>
      </c>
      <c r="D666" s="79" t="s">
        <v>155</v>
      </c>
      <c r="E666" s="78" t="s">
        <v>174</v>
      </c>
      <c r="F666" s="77">
        <v>86026.8</v>
      </c>
      <c r="G666" s="87">
        <v>15652.35</v>
      </c>
      <c r="H666" s="87" t="s">
        <v>173</v>
      </c>
      <c r="I666" s="87">
        <v>70374.45</v>
      </c>
      <c r="J666" s="75" t="s">
        <v>89</v>
      </c>
      <c r="K666" s="64"/>
      <c r="L666" s="64"/>
      <c r="M666" s="64"/>
      <c r="N666" s="64"/>
      <c r="O666" s="64"/>
      <c r="P666" s="64"/>
      <c r="Q666" s="64"/>
    </row>
    <row r="667" spans="1:17" s="82" customFormat="1" outlineLevel="2" x14ac:dyDescent="0.2">
      <c r="A667" s="188"/>
      <c r="B667" s="81">
        <v>810006</v>
      </c>
      <c r="C667" s="80" t="s">
        <v>154</v>
      </c>
      <c r="D667" s="79" t="s">
        <v>153</v>
      </c>
      <c r="E667" s="78" t="s">
        <v>174</v>
      </c>
      <c r="F667" s="77">
        <v>150761.1</v>
      </c>
      <c r="G667" s="87">
        <v>27430.59</v>
      </c>
      <c r="H667" s="87" t="s">
        <v>173</v>
      </c>
      <c r="I667" s="87">
        <v>123330.51</v>
      </c>
      <c r="J667" s="75" t="s">
        <v>89</v>
      </c>
      <c r="K667" s="64"/>
      <c r="L667" s="64"/>
      <c r="M667" s="64"/>
      <c r="N667" s="64"/>
      <c r="O667" s="64"/>
      <c r="P667" s="64"/>
      <c r="Q667" s="64"/>
    </row>
    <row r="668" spans="1:17" s="82" customFormat="1" outlineLevel="2" x14ac:dyDescent="0.2">
      <c r="A668" s="188"/>
      <c r="B668" s="81">
        <v>810006</v>
      </c>
      <c r="C668" s="80" t="s">
        <v>152</v>
      </c>
      <c r="D668" s="79" t="s">
        <v>151</v>
      </c>
      <c r="E668" s="78" t="s">
        <v>174</v>
      </c>
      <c r="F668" s="77">
        <v>73758.38</v>
      </c>
      <c r="G668" s="87">
        <v>13420.15</v>
      </c>
      <c r="H668" s="87" t="s">
        <v>173</v>
      </c>
      <c r="I668" s="87">
        <v>60338.23</v>
      </c>
      <c r="J668" s="75" t="s">
        <v>89</v>
      </c>
      <c r="K668" s="64"/>
      <c r="L668" s="64"/>
      <c r="M668" s="64"/>
      <c r="N668" s="64"/>
      <c r="O668" s="64"/>
      <c r="P668" s="64"/>
      <c r="Q668" s="64"/>
    </row>
    <row r="669" spans="1:17" s="82" customFormat="1" outlineLevel="2" x14ac:dyDescent="0.2">
      <c r="A669" s="188"/>
      <c r="B669" s="81">
        <v>810006</v>
      </c>
      <c r="C669" s="80" t="s">
        <v>150</v>
      </c>
      <c r="D669" s="79" t="s">
        <v>149</v>
      </c>
      <c r="E669" s="78" t="s">
        <v>174</v>
      </c>
      <c r="F669" s="77">
        <v>1812977.51</v>
      </c>
      <c r="G669" s="87">
        <v>329866.55</v>
      </c>
      <c r="H669" s="87">
        <v>12637.62</v>
      </c>
      <c r="I669" s="87">
        <v>1470473.34</v>
      </c>
      <c r="J669" s="75" t="s">
        <v>89</v>
      </c>
      <c r="K669" s="64"/>
      <c r="L669" s="64"/>
      <c r="M669" s="64"/>
      <c r="N669" s="64"/>
      <c r="O669" s="64"/>
      <c r="P669" s="64"/>
      <c r="Q669" s="64"/>
    </row>
    <row r="670" spans="1:17" s="82" customFormat="1" outlineLevel="2" x14ac:dyDescent="0.2">
      <c r="A670" s="188"/>
      <c r="B670" s="81">
        <v>810006</v>
      </c>
      <c r="C670" s="80" t="s">
        <v>148</v>
      </c>
      <c r="D670" s="79" t="s">
        <v>147</v>
      </c>
      <c r="E670" s="78" t="s">
        <v>174</v>
      </c>
      <c r="F670" s="77">
        <v>1055929.93</v>
      </c>
      <c r="G670" s="87">
        <v>192123.71</v>
      </c>
      <c r="H670" s="87">
        <v>7360.51</v>
      </c>
      <c r="I670" s="87">
        <v>856445.71</v>
      </c>
      <c r="J670" s="75" t="s">
        <v>89</v>
      </c>
      <c r="K670" s="64"/>
      <c r="L670" s="64"/>
      <c r="M670" s="64"/>
      <c r="N670" s="64"/>
      <c r="O670" s="64"/>
      <c r="P670" s="64"/>
      <c r="Q670" s="64"/>
    </row>
    <row r="671" spans="1:17" s="82" customFormat="1" outlineLevel="2" x14ac:dyDescent="0.2">
      <c r="A671" s="188"/>
      <c r="B671" s="81">
        <v>810006</v>
      </c>
      <c r="C671" s="80" t="s">
        <v>146</v>
      </c>
      <c r="D671" s="79" t="s">
        <v>145</v>
      </c>
      <c r="E671" s="78" t="s">
        <v>174</v>
      </c>
      <c r="F671" s="77">
        <v>648447.1</v>
      </c>
      <c r="G671" s="87">
        <v>117983.27</v>
      </c>
      <c r="H671" s="87">
        <v>4520.09</v>
      </c>
      <c r="I671" s="87">
        <v>525943.74</v>
      </c>
      <c r="J671" s="75" t="s">
        <v>89</v>
      </c>
      <c r="K671" s="64"/>
      <c r="L671" s="64"/>
      <c r="M671" s="64"/>
      <c r="N671" s="64"/>
      <c r="O671" s="64"/>
      <c r="P671" s="64"/>
      <c r="Q671" s="64"/>
    </row>
    <row r="672" spans="1:17" s="82" customFormat="1" outlineLevel="2" x14ac:dyDescent="0.2">
      <c r="A672" s="188"/>
      <c r="B672" s="81">
        <v>810006</v>
      </c>
      <c r="C672" s="80" t="s">
        <v>144</v>
      </c>
      <c r="D672" s="79" t="s">
        <v>143</v>
      </c>
      <c r="E672" s="78" t="s">
        <v>174</v>
      </c>
      <c r="F672" s="77">
        <v>3525095.9</v>
      </c>
      <c r="G672" s="87">
        <v>641382.05000000005</v>
      </c>
      <c r="H672" s="87">
        <v>24572.18</v>
      </c>
      <c r="I672" s="87">
        <v>2859141.67</v>
      </c>
      <c r="J672" s="75" t="s">
        <v>89</v>
      </c>
      <c r="K672" s="64"/>
      <c r="L672" s="64"/>
      <c r="M672" s="64"/>
      <c r="N672" s="64"/>
      <c r="O672" s="64"/>
      <c r="P672" s="64"/>
      <c r="Q672" s="64"/>
    </row>
    <row r="673" spans="1:17" s="82" customFormat="1" outlineLevel="2" x14ac:dyDescent="0.2">
      <c r="A673" s="188"/>
      <c r="B673" s="81">
        <v>810006</v>
      </c>
      <c r="C673" s="80" t="s">
        <v>142</v>
      </c>
      <c r="D673" s="79" t="s">
        <v>141</v>
      </c>
      <c r="E673" s="78" t="s">
        <v>174</v>
      </c>
      <c r="F673" s="77">
        <v>653165.51</v>
      </c>
      <c r="G673" s="87">
        <v>118841.77</v>
      </c>
      <c r="H673" s="87">
        <v>4552.9799999999996</v>
      </c>
      <c r="I673" s="87">
        <v>529770.76</v>
      </c>
      <c r="J673" s="75" t="s">
        <v>89</v>
      </c>
      <c r="K673" s="64"/>
      <c r="L673" s="64"/>
      <c r="M673" s="64"/>
      <c r="N673" s="64"/>
      <c r="O673" s="64"/>
      <c r="P673" s="64"/>
      <c r="Q673" s="64"/>
    </row>
    <row r="674" spans="1:17" s="82" customFormat="1" outlineLevel="2" x14ac:dyDescent="0.2">
      <c r="A674" s="188"/>
      <c r="B674" s="81">
        <v>810006</v>
      </c>
      <c r="C674" s="80" t="s">
        <v>140</v>
      </c>
      <c r="D674" s="79" t="s">
        <v>139</v>
      </c>
      <c r="E674" s="78" t="s">
        <v>174</v>
      </c>
      <c r="F674" s="77">
        <v>178163.18</v>
      </c>
      <c r="G674" s="87">
        <v>32416.33</v>
      </c>
      <c r="H674" s="87" t="s">
        <v>173</v>
      </c>
      <c r="I674" s="87">
        <v>145746.85</v>
      </c>
      <c r="J674" s="75" t="s">
        <v>89</v>
      </c>
      <c r="K674" s="64"/>
      <c r="L674" s="64"/>
      <c r="M674" s="64"/>
      <c r="N674" s="64"/>
      <c r="O674" s="64"/>
      <c r="P674" s="64"/>
      <c r="Q674" s="64"/>
    </row>
    <row r="675" spans="1:17" s="82" customFormat="1" outlineLevel="2" x14ac:dyDescent="0.2">
      <c r="A675" s="188"/>
      <c r="B675" s="81">
        <v>810006</v>
      </c>
      <c r="C675" s="80" t="s">
        <v>138</v>
      </c>
      <c r="D675" s="79" t="s">
        <v>137</v>
      </c>
      <c r="E675" s="78" t="s">
        <v>174</v>
      </c>
      <c r="F675" s="77">
        <v>29779.35</v>
      </c>
      <c r="G675" s="87">
        <v>5418.28</v>
      </c>
      <c r="H675" s="87" t="s">
        <v>173</v>
      </c>
      <c r="I675" s="87">
        <v>24361.07</v>
      </c>
      <c r="J675" s="75" t="s">
        <v>89</v>
      </c>
      <c r="K675" s="64"/>
      <c r="L675" s="64"/>
      <c r="M675" s="64"/>
      <c r="N675" s="64"/>
      <c r="O675" s="64"/>
      <c r="P675" s="64"/>
      <c r="Q675" s="64"/>
    </row>
    <row r="676" spans="1:17" s="82" customFormat="1" outlineLevel="2" x14ac:dyDescent="0.2">
      <c r="A676" s="188"/>
      <c r="B676" s="81">
        <v>810006</v>
      </c>
      <c r="C676" s="80" t="s">
        <v>136</v>
      </c>
      <c r="D676" s="79" t="s">
        <v>135</v>
      </c>
      <c r="E676" s="78" t="s">
        <v>174</v>
      </c>
      <c r="F676" s="77">
        <v>168949.55</v>
      </c>
      <c r="G676" s="87">
        <v>30739.93</v>
      </c>
      <c r="H676" s="87" t="s">
        <v>173</v>
      </c>
      <c r="I676" s="87">
        <v>138209.62</v>
      </c>
      <c r="J676" s="75" t="s">
        <v>89</v>
      </c>
      <c r="K676" s="64"/>
      <c r="L676" s="64"/>
      <c r="M676" s="64"/>
      <c r="N676" s="64"/>
      <c r="O676" s="64"/>
      <c r="P676" s="64"/>
      <c r="Q676" s="64"/>
    </row>
    <row r="677" spans="1:17" s="82" customFormat="1" outlineLevel="2" x14ac:dyDescent="0.2">
      <c r="A677" s="188"/>
      <c r="B677" s="81">
        <v>810006</v>
      </c>
      <c r="C677" s="80" t="s">
        <v>134</v>
      </c>
      <c r="D677" s="79" t="s">
        <v>133</v>
      </c>
      <c r="E677" s="78" t="s">
        <v>174</v>
      </c>
      <c r="F677" s="77">
        <v>2512.81</v>
      </c>
      <c r="G677" s="87" t="s">
        <v>173</v>
      </c>
      <c r="H677" s="87" t="s">
        <v>173</v>
      </c>
      <c r="I677" s="87">
        <v>2512.81</v>
      </c>
      <c r="J677" s="75" t="s">
        <v>89</v>
      </c>
      <c r="K677" s="64"/>
      <c r="L677" s="64"/>
      <c r="M677" s="64"/>
      <c r="N677" s="64"/>
      <c r="O677" s="64"/>
      <c r="P677" s="64"/>
      <c r="Q677" s="64"/>
    </row>
    <row r="678" spans="1:17" s="82" customFormat="1" outlineLevel="2" x14ac:dyDescent="0.2">
      <c r="A678" s="188"/>
      <c r="B678" s="81">
        <v>810006</v>
      </c>
      <c r="C678" s="80" t="s">
        <v>132</v>
      </c>
      <c r="D678" s="79" t="s">
        <v>131</v>
      </c>
      <c r="E678" s="78" t="s">
        <v>174</v>
      </c>
      <c r="F678" s="77">
        <v>52719.75</v>
      </c>
      <c r="G678" s="87">
        <v>9592.2199999999993</v>
      </c>
      <c r="H678" s="87" t="s">
        <v>173</v>
      </c>
      <c r="I678" s="87">
        <v>43127.53</v>
      </c>
      <c r="J678" s="75" t="s">
        <v>89</v>
      </c>
      <c r="K678" s="64"/>
      <c r="L678" s="64"/>
      <c r="M678" s="64"/>
      <c r="N678" s="64"/>
      <c r="O678" s="64"/>
      <c r="P678" s="64"/>
      <c r="Q678" s="64"/>
    </row>
    <row r="679" spans="1:17" s="82" customFormat="1" outlineLevel="2" x14ac:dyDescent="0.2">
      <c r="A679" s="188"/>
      <c r="B679" s="81">
        <v>810006</v>
      </c>
      <c r="C679" s="80" t="s">
        <v>130</v>
      </c>
      <c r="D679" s="79" t="s">
        <v>129</v>
      </c>
      <c r="E679" s="78" t="s">
        <v>174</v>
      </c>
      <c r="F679" s="77">
        <v>1156882.68</v>
      </c>
      <c r="G679" s="87">
        <v>210491.8</v>
      </c>
      <c r="H679" s="87">
        <v>8064.21</v>
      </c>
      <c r="I679" s="87">
        <v>938326.67</v>
      </c>
      <c r="J679" s="75" t="s">
        <v>89</v>
      </c>
      <c r="K679" s="64"/>
      <c r="L679" s="64"/>
      <c r="M679" s="64"/>
      <c r="N679" s="64"/>
      <c r="O679" s="64"/>
      <c r="P679" s="64"/>
      <c r="Q679" s="64"/>
    </row>
    <row r="680" spans="1:17" s="82" customFormat="1" outlineLevel="2" x14ac:dyDescent="0.2">
      <c r="A680" s="188"/>
      <c r="B680" s="81">
        <v>810006</v>
      </c>
      <c r="C680" s="80" t="s">
        <v>128</v>
      </c>
      <c r="D680" s="79" t="s">
        <v>127</v>
      </c>
      <c r="E680" s="78" t="s">
        <v>174</v>
      </c>
      <c r="F680" s="77">
        <v>100167.52</v>
      </c>
      <c r="G680" s="87">
        <v>18225.22</v>
      </c>
      <c r="H680" s="87" t="s">
        <v>173</v>
      </c>
      <c r="I680" s="87">
        <v>81942.3</v>
      </c>
      <c r="J680" s="75" t="s">
        <v>89</v>
      </c>
      <c r="K680" s="64"/>
      <c r="L680" s="64"/>
      <c r="M680" s="64"/>
      <c r="N680" s="64"/>
      <c r="O680" s="64"/>
      <c r="P680" s="64"/>
      <c r="Q680" s="64"/>
    </row>
    <row r="681" spans="1:17" s="82" customFormat="1" outlineLevel="2" x14ac:dyDescent="0.2">
      <c r="A681" s="188"/>
      <c r="B681" s="81">
        <v>810006</v>
      </c>
      <c r="C681" s="80" t="s">
        <v>126</v>
      </c>
      <c r="D681" s="79" t="s">
        <v>125</v>
      </c>
      <c r="E681" s="78" t="s">
        <v>174</v>
      </c>
      <c r="F681" s="77">
        <v>423137.56</v>
      </c>
      <c r="G681" s="87">
        <v>76988.78</v>
      </c>
      <c r="H681" s="87" t="s">
        <v>173</v>
      </c>
      <c r="I681" s="87">
        <v>346148.78</v>
      </c>
      <c r="J681" s="75" t="s">
        <v>89</v>
      </c>
      <c r="K681" s="64"/>
      <c r="L681" s="64"/>
      <c r="M681" s="64"/>
      <c r="N681" s="64"/>
      <c r="O681" s="64"/>
      <c r="P681" s="64"/>
      <c r="Q681" s="64"/>
    </row>
    <row r="682" spans="1:17" s="82" customFormat="1" outlineLevel="2" x14ac:dyDescent="0.2">
      <c r="A682" s="188"/>
      <c r="B682" s="81">
        <v>810006</v>
      </c>
      <c r="C682" s="80" t="s">
        <v>124</v>
      </c>
      <c r="D682" s="79" t="s">
        <v>123</v>
      </c>
      <c r="E682" s="78" t="s">
        <v>174</v>
      </c>
      <c r="F682" s="77">
        <v>11677.18</v>
      </c>
      <c r="G682" s="87" t="s">
        <v>173</v>
      </c>
      <c r="H682" s="87" t="s">
        <v>173</v>
      </c>
      <c r="I682" s="87">
        <v>11677.18</v>
      </c>
      <c r="J682" s="75" t="s">
        <v>89</v>
      </c>
      <c r="K682" s="64"/>
      <c r="L682" s="64"/>
      <c r="M682" s="64"/>
      <c r="N682" s="64"/>
      <c r="O682" s="64"/>
      <c r="P682" s="64"/>
      <c r="Q682" s="64"/>
    </row>
    <row r="683" spans="1:17" s="82" customFormat="1" outlineLevel="2" x14ac:dyDescent="0.2">
      <c r="A683" s="188"/>
      <c r="B683" s="81">
        <v>810006</v>
      </c>
      <c r="C683" s="80" t="s">
        <v>122</v>
      </c>
      <c r="D683" s="79" t="s">
        <v>121</v>
      </c>
      <c r="E683" s="78" t="s">
        <v>174</v>
      </c>
      <c r="F683" s="77">
        <v>2496221.9700000002</v>
      </c>
      <c r="G683" s="87">
        <v>454181.11</v>
      </c>
      <c r="H683" s="87">
        <v>17400.27</v>
      </c>
      <c r="I683" s="87">
        <v>2024640.59</v>
      </c>
      <c r="J683" s="75" t="s">
        <v>89</v>
      </c>
      <c r="K683" s="64"/>
      <c r="L683" s="64"/>
      <c r="M683" s="64"/>
      <c r="N683" s="64"/>
      <c r="O683" s="64"/>
      <c r="P683" s="64"/>
      <c r="Q683" s="64"/>
    </row>
    <row r="684" spans="1:17" s="82" customFormat="1" outlineLevel="2" x14ac:dyDescent="0.2">
      <c r="A684" s="188"/>
      <c r="B684" s="81">
        <v>810006</v>
      </c>
      <c r="C684" s="80" t="s">
        <v>120</v>
      </c>
      <c r="D684" s="79" t="s">
        <v>119</v>
      </c>
      <c r="E684" s="78" t="s">
        <v>174</v>
      </c>
      <c r="F684" s="77">
        <v>91964.99</v>
      </c>
      <c r="G684" s="87">
        <v>16732.79</v>
      </c>
      <c r="H684" s="87" t="s">
        <v>173</v>
      </c>
      <c r="I684" s="87">
        <v>75232.2</v>
      </c>
      <c r="J684" s="75" t="s">
        <v>89</v>
      </c>
      <c r="K684" s="64"/>
      <c r="L684" s="64"/>
      <c r="M684" s="64"/>
      <c r="N684" s="64"/>
      <c r="O684" s="64"/>
      <c r="P684" s="64"/>
      <c r="Q684" s="64"/>
    </row>
    <row r="685" spans="1:17" s="82" customFormat="1" outlineLevel="2" x14ac:dyDescent="0.2">
      <c r="A685" s="188"/>
      <c r="B685" s="81">
        <v>810006</v>
      </c>
      <c r="C685" s="80" t="s">
        <v>118</v>
      </c>
      <c r="D685" s="79" t="s">
        <v>117</v>
      </c>
      <c r="E685" s="78" t="s">
        <v>174</v>
      </c>
      <c r="F685" s="77">
        <v>1181284.6200000001</v>
      </c>
      <c r="G685" s="87">
        <v>214931.67</v>
      </c>
      <c r="H685" s="87">
        <v>8234.31</v>
      </c>
      <c r="I685" s="87">
        <v>958118.64</v>
      </c>
      <c r="J685" s="75" t="s">
        <v>89</v>
      </c>
      <c r="K685" s="64"/>
      <c r="L685" s="64"/>
      <c r="M685" s="64"/>
      <c r="N685" s="64"/>
      <c r="O685" s="64"/>
      <c r="P685" s="64"/>
      <c r="Q685" s="64"/>
    </row>
    <row r="686" spans="1:17" s="82" customFormat="1" outlineLevel="2" x14ac:dyDescent="0.2">
      <c r="A686" s="188"/>
      <c r="B686" s="81">
        <v>810006</v>
      </c>
      <c r="C686" s="80" t="s">
        <v>116</v>
      </c>
      <c r="D686" s="79" t="s">
        <v>115</v>
      </c>
      <c r="E686" s="78" t="s">
        <v>174</v>
      </c>
      <c r="F686" s="77">
        <v>1885246.16</v>
      </c>
      <c r="G686" s="87">
        <v>343015.65</v>
      </c>
      <c r="H686" s="87">
        <v>13141.37</v>
      </c>
      <c r="I686" s="87">
        <v>1529089.14</v>
      </c>
      <c r="J686" s="75" t="s">
        <v>89</v>
      </c>
      <c r="K686" s="64"/>
      <c r="L686" s="64"/>
      <c r="M686" s="64"/>
      <c r="N686" s="64"/>
      <c r="O686" s="64"/>
      <c r="P686" s="64"/>
      <c r="Q686" s="64"/>
    </row>
    <row r="687" spans="1:17" s="82" customFormat="1" outlineLevel="2" x14ac:dyDescent="0.2">
      <c r="A687" s="188"/>
      <c r="B687" s="81">
        <v>810006</v>
      </c>
      <c r="C687" s="80" t="s">
        <v>114</v>
      </c>
      <c r="D687" s="79" t="s">
        <v>113</v>
      </c>
      <c r="E687" s="78" t="s">
        <v>174</v>
      </c>
      <c r="F687" s="77">
        <v>409181.64</v>
      </c>
      <c r="G687" s="87">
        <v>74449.539999999994</v>
      </c>
      <c r="H687" s="87" t="s">
        <v>173</v>
      </c>
      <c r="I687" s="87">
        <v>334732.09999999998</v>
      </c>
      <c r="J687" s="75" t="s">
        <v>89</v>
      </c>
      <c r="K687" s="64"/>
      <c r="L687" s="64"/>
      <c r="M687" s="64"/>
      <c r="N687" s="64"/>
      <c r="O687" s="64"/>
      <c r="P687" s="64"/>
      <c r="Q687" s="64"/>
    </row>
    <row r="688" spans="1:17" s="82" customFormat="1" outlineLevel="2" x14ac:dyDescent="0.2">
      <c r="A688" s="188"/>
      <c r="B688" s="81">
        <v>810006</v>
      </c>
      <c r="C688" s="80" t="s">
        <v>112</v>
      </c>
      <c r="D688" s="79" t="s">
        <v>111</v>
      </c>
      <c r="E688" s="78" t="s">
        <v>174</v>
      </c>
      <c r="F688" s="77">
        <v>1726890.45</v>
      </c>
      <c r="G688" s="87">
        <v>314203.24</v>
      </c>
      <c r="H688" s="87">
        <v>12037.53</v>
      </c>
      <c r="I688" s="87">
        <v>1400649.68</v>
      </c>
      <c r="J688" s="75" t="s">
        <v>89</v>
      </c>
      <c r="K688" s="64"/>
      <c r="L688" s="64"/>
      <c r="M688" s="64"/>
      <c r="N688" s="64"/>
      <c r="O688" s="64"/>
      <c r="P688" s="64"/>
      <c r="Q688" s="64"/>
    </row>
    <row r="689" spans="1:17" s="82" customFormat="1" outlineLevel="2" x14ac:dyDescent="0.2">
      <c r="A689" s="188"/>
      <c r="B689" s="81">
        <v>810006</v>
      </c>
      <c r="C689" s="80" t="s">
        <v>110</v>
      </c>
      <c r="D689" s="79" t="s">
        <v>109</v>
      </c>
      <c r="E689" s="78" t="s">
        <v>174</v>
      </c>
      <c r="F689" s="77">
        <v>64041.78</v>
      </c>
      <c r="G689" s="87">
        <v>11652.24</v>
      </c>
      <c r="H689" s="87" t="s">
        <v>173</v>
      </c>
      <c r="I689" s="87">
        <v>52389.54</v>
      </c>
      <c r="J689" s="75" t="s">
        <v>89</v>
      </c>
      <c r="K689" s="64"/>
      <c r="L689" s="64"/>
      <c r="M689" s="64"/>
      <c r="N689" s="64"/>
      <c r="O689" s="64"/>
      <c r="P689" s="64"/>
      <c r="Q689" s="64"/>
    </row>
    <row r="690" spans="1:17" s="82" customFormat="1" outlineLevel="2" x14ac:dyDescent="0.2">
      <c r="A690" s="188"/>
      <c r="B690" s="81">
        <v>810006</v>
      </c>
      <c r="C690" s="80" t="s">
        <v>108</v>
      </c>
      <c r="D690" s="79" t="s">
        <v>107</v>
      </c>
      <c r="E690" s="78" t="s">
        <v>174</v>
      </c>
      <c r="F690" s="77">
        <v>8770.2000000000007</v>
      </c>
      <c r="G690" s="87" t="s">
        <v>173</v>
      </c>
      <c r="H690" s="87" t="s">
        <v>173</v>
      </c>
      <c r="I690" s="87">
        <v>8770.2000000000007</v>
      </c>
      <c r="J690" s="75" t="s">
        <v>89</v>
      </c>
      <c r="K690" s="64"/>
      <c r="L690" s="64"/>
      <c r="M690" s="64"/>
      <c r="N690" s="64"/>
      <c r="O690" s="64"/>
      <c r="P690" s="64"/>
      <c r="Q690" s="64"/>
    </row>
    <row r="691" spans="1:17" s="82" customFormat="1" outlineLevel="2" x14ac:dyDescent="0.2">
      <c r="A691" s="188"/>
      <c r="B691" s="81">
        <v>810006</v>
      </c>
      <c r="C691" s="80" t="s">
        <v>106</v>
      </c>
      <c r="D691" s="79" t="s">
        <v>105</v>
      </c>
      <c r="E691" s="78" t="s">
        <v>174</v>
      </c>
      <c r="F691" s="77">
        <v>521543.67</v>
      </c>
      <c r="G691" s="87">
        <v>94893.52</v>
      </c>
      <c r="H691" s="87">
        <v>3635.49</v>
      </c>
      <c r="I691" s="87">
        <v>423014.66</v>
      </c>
      <c r="J691" s="75" t="s">
        <v>89</v>
      </c>
      <c r="K691" s="64"/>
      <c r="L691" s="64"/>
      <c r="M691" s="64"/>
      <c r="N691" s="64"/>
      <c r="O691" s="64"/>
      <c r="P691" s="64"/>
      <c r="Q691" s="64"/>
    </row>
    <row r="692" spans="1:17" s="82" customFormat="1" outlineLevel="2" x14ac:dyDescent="0.2">
      <c r="A692" s="188"/>
      <c r="B692" s="81">
        <v>810006</v>
      </c>
      <c r="C692" s="80" t="s">
        <v>104</v>
      </c>
      <c r="D692" s="79" t="s">
        <v>103</v>
      </c>
      <c r="E692" s="78" t="s">
        <v>174</v>
      </c>
      <c r="F692" s="77">
        <v>252654.85</v>
      </c>
      <c r="G692" s="87">
        <v>45969.89</v>
      </c>
      <c r="H692" s="87" t="s">
        <v>173</v>
      </c>
      <c r="I692" s="87">
        <v>206684.96</v>
      </c>
      <c r="J692" s="75" t="s">
        <v>89</v>
      </c>
      <c r="K692" s="64"/>
      <c r="L692" s="64"/>
      <c r="M692" s="64"/>
      <c r="N692" s="64"/>
      <c r="O692" s="64"/>
      <c r="P692" s="64"/>
      <c r="Q692" s="64"/>
    </row>
    <row r="693" spans="1:17" s="82" customFormat="1" hidden="1" outlineLevel="2" x14ac:dyDescent="0.2">
      <c r="A693" s="188"/>
      <c r="B693" s="81">
        <v>810006</v>
      </c>
      <c r="C693" s="80" t="s">
        <v>102</v>
      </c>
      <c r="D693" s="79" t="s">
        <v>101</v>
      </c>
      <c r="E693" s="78" t="s">
        <v>174</v>
      </c>
      <c r="F693" s="77">
        <v>0</v>
      </c>
      <c r="G693" s="87" t="s">
        <v>173</v>
      </c>
      <c r="H693" s="87" t="s">
        <v>173</v>
      </c>
      <c r="I693" s="87">
        <v>0</v>
      </c>
      <c r="J693" s="75" t="s">
        <v>169</v>
      </c>
      <c r="K693" s="64"/>
      <c r="L693" s="64"/>
      <c r="M693" s="64"/>
      <c r="N693" s="64"/>
      <c r="O693" s="64"/>
      <c r="P693" s="64"/>
      <c r="Q693" s="64"/>
    </row>
    <row r="694" spans="1:17" s="82" customFormat="1" outlineLevel="1" x14ac:dyDescent="0.2">
      <c r="A694" s="188">
        <v>810131</v>
      </c>
      <c r="B694" s="81">
        <v>810131</v>
      </c>
      <c r="C694" s="90" t="s">
        <v>33</v>
      </c>
      <c r="D694" s="89" t="s">
        <v>172</v>
      </c>
      <c r="E694" s="88" t="s">
        <v>174</v>
      </c>
      <c r="F694" s="77">
        <v>23096269.060000006</v>
      </c>
      <c r="G694" s="77">
        <v>883190.19000000018</v>
      </c>
      <c r="H694" s="77">
        <v>22123446.300000001</v>
      </c>
      <c r="I694" s="77">
        <v>89632.57</v>
      </c>
      <c r="J694" s="75" t="s">
        <v>89</v>
      </c>
      <c r="K694" s="64"/>
      <c r="L694" s="64"/>
      <c r="M694" s="64"/>
      <c r="N694" s="64"/>
      <c r="O694" s="64"/>
      <c r="P694" s="64"/>
      <c r="Q694" s="64"/>
    </row>
    <row r="695" spans="1:17" s="82" customFormat="1" hidden="1" outlineLevel="2" x14ac:dyDescent="0.2">
      <c r="A695" s="188"/>
      <c r="B695" s="81">
        <v>810131</v>
      </c>
      <c r="C695" s="80" t="s">
        <v>171</v>
      </c>
      <c r="D695" s="79" t="s">
        <v>170</v>
      </c>
      <c r="E695" s="78" t="s">
        <v>174</v>
      </c>
      <c r="F695" s="77">
        <v>0</v>
      </c>
      <c r="G695" s="87" t="s">
        <v>173</v>
      </c>
      <c r="H695" s="87" t="s">
        <v>173</v>
      </c>
      <c r="I695" s="87">
        <v>0</v>
      </c>
      <c r="J695" s="75" t="s">
        <v>169</v>
      </c>
      <c r="K695" s="64"/>
      <c r="L695" s="64"/>
      <c r="M695" s="64"/>
      <c r="N695" s="64"/>
      <c r="O695" s="64"/>
      <c r="P695" s="64"/>
      <c r="Q695" s="64"/>
    </row>
    <row r="696" spans="1:17" s="82" customFormat="1" outlineLevel="2" x14ac:dyDescent="0.2">
      <c r="A696" s="188"/>
      <c r="B696" s="81">
        <v>810131</v>
      </c>
      <c r="C696" s="80" t="s">
        <v>168</v>
      </c>
      <c r="D696" s="79" t="s">
        <v>167</v>
      </c>
      <c r="E696" s="78" t="s">
        <v>174</v>
      </c>
      <c r="F696" s="77">
        <v>3003700.32</v>
      </c>
      <c r="G696" s="87">
        <v>116451.51</v>
      </c>
      <c r="H696" s="87">
        <v>2877516.79</v>
      </c>
      <c r="I696" s="87">
        <v>9732.02</v>
      </c>
      <c r="J696" s="75" t="s">
        <v>89</v>
      </c>
      <c r="K696" s="64"/>
      <c r="L696" s="64"/>
      <c r="M696" s="64"/>
      <c r="N696" s="64"/>
      <c r="O696" s="64"/>
      <c r="P696" s="64"/>
      <c r="Q696" s="64"/>
    </row>
    <row r="697" spans="1:17" s="82" customFormat="1" outlineLevel="2" x14ac:dyDescent="0.2">
      <c r="A697" s="188"/>
      <c r="B697" s="81">
        <v>810131</v>
      </c>
      <c r="C697" s="80" t="s">
        <v>166</v>
      </c>
      <c r="D697" s="79" t="s">
        <v>165</v>
      </c>
      <c r="E697" s="78" t="s">
        <v>174</v>
      </c>
      <c r="F697" s="77">
        <v>13950.66</v>
      </c>
      <c r="G697" s="87" t="s">
        <v>173</v>
      </c>
      <c r="H697" s="87">
        <v>13364.6</v>
      </c>
      <c r="I697" s="87">
        <v>586.05999999999995</v>
      </c>
      <c r="J697" s="75" t="s">
        <v>89</v>
      </c>
      <c r="K697" s="64"/>
      <c r="L697" s="64"/>
      <c r="M697" s="64"/>
      <c r="N697" s="64"/>
      <c r="O697" s="64"/>
      <c r="P697" s="64"/>
      <c r="Q697" s="64"/>
    </row>
    <row r="698" spans="1:17" s="82" customFormat="1" outlineLevel="2" x14ac:dyDescent="0.2">
      <c r="A698" s="188"/>
      <c r="B698" s="81">
        <v>810131</v>
      </c>
      <c r="C698" s="80" t="s">
        <v>164</v>
      </c>
      <c r="D698" s="79" t="s">
        <v>163</v>
      </c>
      <c r="E698" s="78" t="s">
        <v>174</v>
      </c>
      <c r="F698" s="77">
        <v>290157.39</v>
      </c>
      <c r="G698" s="87">
        <v>11249.21</v>
      </c>
      <c r="H698" s="87">
        <v>277968.06</v>
      </c>
      <c r="I698" s="87">
        <v>940.12</v>
      </c>
      <c r="J698" s="75" t="s">
        <v>89</v>
      </c>
      <c r="K698" s="64"/>
      <c r="L698" s="64"/>
      <c r="M698" s="64"/>
      <c r="N698" s="64"/>
      <c r="O698" s="64"/>
      <c r="P698" s="64"/>
      <c r="Q698" s="64"/>
    </row>
    <row r="699" spans="1:17" s="82" customFormat="1" outlineLevel="2" x14ac:dyDescent="0.2">
      <c r="A699" s="188"/>
      <c r="B699" s="81">
        <v>810131</v>
      </c>
      <c r="C699" s="80" t="s">
        <v>162</v>
      </c>
      <c r="D699" s="79" t="s">
        <v>161</v>
      </c>
      <c r="E699" s="78" t="s">
        <v>174</v>
      </c>
      <c r="F699" s="77">
        <v>57185.91</v>
      </c>
      <c r="G699" s="87" t="s">
        <v>173</v>
      </c>
      <c r="H699" s="87">
        <v>54783.57</v>
      </c>
      <c r="I699" s="87">
        <v>2402.34</v>
      </c>
      <c r="J699" s="75" t="s">
        <v>89</v>
      </c>
      <c r="K699" s="64"/>
      <c r="L699" s="64"/>
      <c r="M699" s="64"/>
      <c r="N699" s="64"/>
      <c r="O699" s="64"/>
      <c r="P699" s="64"/>
      <c r="Q699" s="64"/>
    </row>
    <row r="700" spans="1:17" s="82" customFormat="1" outlineLevel="2" x14ac:dyDescent="0.2">
      <c r="A700" s="188"/>
      <c r="B700" s="81">
        <v>810131</v>
      </c>
      <c r="C700" s="80" t="s">
        <v>160</v>
      </c>
      <c r="D700" s="79" t="s">
        <v>159</v>
      </c>
      <c r="E700" s="78" t="s">
        <v>174</v>
      </c>
      <c r="F700" s="77">
        <v>57729.58</v>
      </c>
      <c r="G700" s="87" t="s">
        <v>173</v>
      </c>
      <c r="H700" s="87">
        <v>55304.4</v>
      </c>
      <c r="I700" s="87">
        <v>2425.1799999999998</v>
      </c>
      <c r="J700" s="75" t="s">
        <v>89</v>
      </c>
      <c r="K700" s="64"/>
      <c r="L700" s="64"/>
      <c r="M700" s="64"/>
      <c r="N700" s="64"/>
      <c r="O700" s="64"/>
      <c r="P700" s="64"/>
      <c r="Q700" s="64"/>
    </row>
    <row r="701" spans="1:17" s="82" customFormat="1" hidden="1" outlineLevel="2" x14ac:dyDescent="0.2">
      <c r="A701" s="188"/>
      <c r="B701" s="81">
        <v>810131</v>
      </c>
      <c r="C701" s="80" t="s">
        <v>158</v>
      </c>
      <c r="D701" s="79" t="s">
        <v>157</v>
      </c>
      <c r="E701" s="78" t="s">
        <v>174</v>
      </c>
      <c r="F701" s="77">
        <v>0</v>
      </c>
      <c r="G701" s="87" t="s">
        <v>173</v>
      </c>
      <c r="H701" s="87" t="s">
        <v>173</v>
      </c>
      <c r="I701" s="87">
        <v>0</v>
      </c>
      <c r="J701" s="75" t="s">
        <v>169</v>
      </c>
      <c r="K701" s="64"/>
      <c r="L701" s="64"/>
      <c r="M701" s="64"/>
      <c r="N701" s="64"/>
      <c r="O701" s="64"/>
      <c r="P701" s="64"/>
      <c r="Q701" s="64"/>
    </row>
    <row r="702" spans="1:17" s="82" customFormat="1" outlineLevel="2" x14ac:dyDescent="0.2">
      <c r="A702" s="188"/>
      <c r="B702" s="81">
        <v>810131</v>
      </c>
      <c r="C702" s="80" t="s">
        <v>156</v>
      </c>
      <c r="D702" s="79" t="s">
        <v>155</v>
      </c>
      <c r="E702" s="78" t="s">
        <v>174</v>
      </c>
      <c r="F702" s="77">
        <v>98310.45</v>
      </c>
      <c r="G702" s="87">
        <v>3811.43</v>
      </c>
      <c r="H702" s="87">
        <v>94180.49</v>
      </c>
      <c r="I702" s="87">
        <v>318.52999999999997</v>
      </c>
      <c r="J702" s="75" t="s">
        <v>89</v>
      </c>
      <c r="K702" s="64"/>
      <c r="L702" s="64"/>
      <c r="M702" s="64"/>
      <c r="N702" s="64"/>
      <c r="O702" s="64"/>
      <c r="P702" s="64"/>
      <c r="Q702" s="64"/>
    </row>
    <row r="703" spans="1:17" s="82" customFormat="1" outlineLevel="2" x14ac:dyDescent="0.2">
      <c r="A703" s="188"/>
      <c r="B703" s="81">
        <v>810131</v>
      </c>
      <c r="C703" s="80" t="s">
        <v>154</v>
      </c>
      <c r="D703" s="79" t="s">
        <v>153</v>
      </c>
      <c r="E703" s="78" t="s">
        <v>174</v>
      </c>
      <c r="F703" s="77">
        <v>58584.84</v>
      </c>
      <c r="G703" s="87" t="s">
        <v>173</v>
      </c>
      <c r="H703" s="87">
        <v>56123.73</v>
      </c>
      <c r="I703" s="87">
        <v>2461.11</v>
      </c>
      <c r="J703" s="75" t="s">
        <v>89</v>
      </c>
      <c r="K703" s="64"/>
      <c r="L703" s="64"/>
      <c r="M703" s="64"/>
      <c r="N703" s="64"/>
      <c r="O703" s="64"/>
      <c r="P703" s="64"/>
      <c r="Q703" s="64"/>
    </row>
    <row r="704" spans="1:17" s="82" customFormat="1" outlineLevel="2" x14ac:dyDescent="0.2">
      <c r="A704" s="188"/>
      <c r="B704" s="81">
        <v>810131</v>
      </c>
      <c r="C704" s="80" t="s">
        <v>152</v>
      </c>
      <c r="D704" s="79" t="s">
        <v>151</v>
      </c>
      <c r="E704" s="78" t="s">
        <v>174</v>
      </c>
      <c r="F704" s="77">
        <v>96891.54</v>
      </c>
      <c r="G704" s="87">
        <v>3756.42</v>
      </c>
      <c r="H704" s="87">
        <v>92821.19</v>
      </c>
      <c r="I704" s="87">
        <v>313.93</v>
      </c>
      <c r="J704" s="75" t="s">
        <v>89</v>
      </c>
      <c r="K704" s="64"/>
      <c r="L704" s="64"/>
      <c r="M704" s="64"/>
      <c r="N704" s="64"/>
      <c r="O704" s="64"/>
      <c r="P704" s="64"/>
      <c r="Q704" s="64"/>
    </row>
    <row r="705" spans="1:17" s="82" customFormat="1" outlineLevel="2" x14ac:dyDescent="0.2">
      <c r="A705" s="188"/>
      <c r="B705" s="81">
        <v>810131</v>
      </c>
      <c r="C705" s="80" t="s">
        <v>150</v>
      </c>
      <c r="D705" s="79" t="s">
        <v>149</v>
      </c>
      <c r="E705" s="78" t="s">
        <v>174</v>
      </c>
      <c r="F705" s="77">
        <v>3342469.15</v>
      </c>
      <c r="G705" s="87">
        <v>129585.36</v>
      </c>
      <c r="H705" s="87">
        <v>3202054.16</v>
      </c>
      <c r="I705" s="87">
        <v>10829.63</v>
      </c>
      <c r="J705" s="75" t="s">
        <v>89</v>
      </c>
      <c r="K705" s="64"/>
      <c r="L705" s="64"/>
      <c r="M705" s="64"/>
      <c r="N705" s="64"/>
      <c r="O705" s="64"/>
      <c r="P705" s="64"/>
      <c r="Q705" s="64"/>
    </row>
    <row r="706" spans="1:17" s="82" customFormat="1" outlineLevel="2" x14ac:dyDescent="0.2">
      <c r="A706" s="188"/>
      <c r="B706" s="81">
        <v>810131</v>
      </c>
      <c r="C706" s="80" t="s">
        <v>148</v>
      </c>
      <c r="D706" s="79" t="s">
        <v>147</v>
      </c>
      <c r="E706" s="78" t="s">
        <v>174</v>
      </c>
      <c r="F706" s="77">
        <v>1443481.18</v>
      </c>
      <c r="G706" s="87">
        <v>55962.83</v>
      </c>
      <c r="H706" s="87">
        <v>1382841.46</v>
      </c>
      <c r="I706" s="87">
        <v>4676.8900000000003</v>
      </c>
      <c r="J706" s="75" t="s">
        <v>89</v>
      </c>
      <c r="K706" s="64"/>
      <c r="L706" s="64"/>
      <c r="M706" s="64"/>
      <c r="N706" s="64"/>
      <c r="O706" s="64"/>
      <c r="P706" s="64"/>
      <c r="Q706" s="64"/>
    </row>
    <row r="707" spans="1:17" s="82" customFormat="1" outlineLevel="2" x14ac:dyDescent="0.2">
      <c r="A707" s="188"/>
      <c r="B707" s="81">
        <v>810131</v>
      </c>
      <c r="C707" s="80" t="s">
        <v>146</v>
      </c>
      <c r="D707" s="79" t="s">
        <v>145</v>
      </c>
      <c r="E707" s="78" t="s">
        <v>174</v>
      </c>
      <c r="F707" s="77">
        <v>470139.78</v>
      </c>
      <c r="G707" s="87">
        <v>18227.009999999998</v>
      </c>
      <c r="H707" s="87">
        <v>450389.51</v>
      </c>
      <c r="I707" s="87">
        <v>1523.26</v>
      </c>
      <c r="J707" s="75" t="s">
        <v>89</v>
      </c>
      <c r="K707" s="64"/>
      <c r="L707" s="64"/>
      <c r="M707" s="64"/>
      <c r="N707" s="64"/>
      <c r="O707" s="64"/>
      <c r="P707" s="64"/>
      <c r="Q707" s="64"/>
    </row>
    <row r="708" spans="1:17" s="82" customFormat="1" outlineLevel="2" x14ac:dyDescent="0.2">
      <c r="A708" s="188"/>
      <c r="B708" s="81">
        <v>810131</v>
      </c>
      <c r="C708" s="80" t="s">
        <v>144</v>
      </c>
      <c r="D708" s="79" t="s">
        <v>143</v>
      </c>
      <c r="E708" s="78" t="s">
        <v>174</v>
      </c>
      <c r="F708" s="77">
        <v>3277736.83</v>
      </c>
      <c r="G708" s="87">
        <v>127075.73</v>
      </c>
      <c r="H708" s="87">
        <v>3140041.2</v>
      </c>
      <c r="I708" s="87">
        <v>10619.9</v>
      </c>
      <c r="J708" s="75" t="s">
        <v>89</v>
      </c>
      <c r="K708" s="64"/>
      <c r="L708" s="64"/>
      <c r="M708" s="64"/>
      <c r="N708" s="64"/>
      <c r="O708" s="64"/>
      <c r="P708" s="64"/>
      <c r="Q708" s="64"/>
    </row>
    <row r="709" spans="1:17" s="82" customFormat="1" outlineLevel="2" x14ac:dyDescent="0.2">
      <c r="A709" s="188"/>
      <c r="B709" s="81">
        <v>810131</v>
      </c>
      <c r="C709" s="80" t="s">
        <v>142</v>
      </c>
      <c r="D709" s="79" t="s">
        <v>141</v>
      </c>
      <c r="E709" s="78" t="s">
        <v>174</v>
      </c>
      <c r="F709" s="77">
        <v>1109303.47</v>
      </c>
      <c r="G709" s="87">
        <v>43006.97</v>
      </c>
      <c r="H709" s="87">
        <v>1062702.3400000001</v>
      </c>
      <c r="I709" s="87">
        <v>3594.16</v>
      </c>
      <c r="J709" s="75" t="s">
        <v>89</v>
      </c>
      <c r="K709" s="64"/>
      <c r="L709" s="64"/>
      <c r="M709" s="64"/>
      <c r="N709" s="64"/>
      <c r="O709" s="64"/>
      <c r="P709" s="64"/>
      <c r="Q709" s="64"/>
    </row>
    <row r="710" spans="1:17" s="82" customFormat="1" outlineLevel="2" x14ac:dyDescent="0.2">
      <c r="A710" s="188"/>
      <c r="B710" s="81">
        <v>810131</v>
      </c>
      <c r="C710" s="80" t="s">
        <v>140</v>
      </c>
      <c r="D710" s="79" t="s">
        <v>139</v>
      </c>
      <c r="E710" s="78" t="s">
        <v>174</v>
      </c>
      <c r="F710" s="77">
        <v>824267.26</v>
      </c>
      <c r="G710" s="87">
        <v>31956.31</v>
      </c>
      <c r="H710" s="87">
        <v>789640.32</v>
      </c>
      <c r="I710" s="87">
        <v>2670.63</v>
      </c>
      <c r="J710" s="75" t="s">
        <v>89</v>
      </c>
      <c r="K710" s="64"/>
      <c r="L710" s="64"/>
      <c r="M710" s="64"/>
      <c r="N710" s="64"/>
      <c r="O710" s="64"/>
      <c r="P710" s="64"/>
      <c r="Q710" s="64"/>
    </row>
    <row r="711" spans="1:17" s="82" customFormat="1" outlineLevel="2" x14ac:dyDescent="0.2">
      <c r="A711" s="188"/>
      <c r="B711" s="81">
        <v>810131</v>
      </c>
      <c r="C711" s="80" t="s">
        <v>138</v>
      </c>
      <c r="D711" s="79" t="s">
        <v>137</v>
      </c>
      <c r="E711" s="78" t="s">
        <v>174</v>
      </c>
      <c r="F711" s="77">
        <v>147161.63</v>
      </c>
      <c r="G711" s="87">
        <v>5705.36</v>
      </c>
      <c r="H711" s="87">
        <v>140979.46</v>
      </c>
      <c r="I711" s="87">
        <v>476.81</v>
      </c>
      <c r="J711" s="75" t="s">
        <v>89</v>
      </c>
      <c r="K711" s="64"/>
      <c r="L711" s="64"/>
      <c r="M711" s="64"/>
      <c r="N711" s="64"/>
      <c r="O711" s="64"/>
      <c r="P711" s="64"/>
      <c r="Q711" s="64"/>
    </row>
    <row r="712" spans="1:17" s="82" customFormat="1" outlineLevel="2" x14ac:dyDescent="0.2">
      <c r="A712" s="188"/>
      <c r="B712" s="81">
        <v>810131</v>
      </c>
      <c r="C712" s="80" t="s">
        <v>136</v>
      </c>
      <c r="D712" s="79" t="s">
        <v>135</v>
      </c>
      <c r="E712" s="78" t="s">
        <v>174</v>
      </c>
      <c r="F712" s="77">
        <v>59594.38</v>
      </c>
      <c r="G712" s="87" t="s">
        <v>173</v>
      </c>
      <c r="H712" s="87">
        <v>57090.86</v>
      </c>
      <c r="I712" s="87">
        <v>2503.52</v>
      </c>
      <c r="J712" s="75" t="s">
        <v>89</v>
      </c>
      <c r="K712" s="64"/>
      <c r="L712" s="64"/>
      <c r="M712" s="64"/>
      <c r="N712" s="64"/>
      <c r="O712" s="64"/>
      <c r="P712" s="64"/>
      <c r="Q712" s="64"/>
    </row>
    <row r="713" spans="1:17" s="82" customFormat="1" outlineLevel="2" x14ac:dyDescent="0.2">
      <c r="A713" s="188"/>
      <c r="B713" s="81">
        <v>810131</v>
      </c>
      <c r="C713" s="80" t="s">
        <v>134</v>
      </c>
      <c r="D713" s="79" t="s">
        <v>133</v>
      </c>
      <c r="E713" s="78" t="s">
        <v>174</v>
      </c>
      <c r="F713" s="77">
        <v>2675.67</v>
      </c>
      <c r="G713" s="87" t="s">
        <v>173</v>
      </c>
      <c r="H713" s="87" t="s">
        <v>173</v>
      </c>
      <c r="I713" s="87">
        <v>2675.67</v>
      </c>
      <c r="J713" s="75" t="s">
        <v>89</v>
      </c>
      <c r="K713" s="64"/>
      <c r="L713" s="64"/>
      <c r="M713" s="64"/>
      <c r="N713" s="64"/>
      <c r="O713" s="64"/>
      <c r="P713" s="64"/>
      <c r="Q713" s="64"/>
    </row>
    <row r="714" spans="1:17" s="82" customFormat="1" outlineLevel="2" x14ac:dyDescent="0.2">
      <c r="A714" s="188"/>
      <c r="B714" s="81">
        <v>810131</v>
      </c>
      <c r="C714" s="80" t="s">
        <v>132</v>
      </c>
      <c r="D714" s="79" t="s">
        <v>131</v>
      </c>
      <c r="E714" s="78" t="s">
        <v>174</v>
      </c>
      <c r="F714" s="77">
        <v>41107.96</v>
      </c>
      <c r="G714" s="87" t="s">
        <v>173</v>
      </c>
      <c r="H714" s="87">
        <v>39381.040000000001</v>
      </c>
      <c r="I714" s="87">
        <v>1726.92</v>
      </c>
      <c r="J714" s="75" t="s">
        <v>89</v>
      </c>
      <c r="K714" s="64"/>
      <c r="L714" s="64"/>
      <c r="M714" s="64"/>
      <c r="N714" s="64"/>
      <c r="O714" s="64"/>
      <c r="P714" s="64"/>
      <c r="Q714" s="64"/>
    </row>
    <row r="715" spans="1:17" s="82" customFormat="1" outlineLevel="2" x14ac:dyDescent="0.2">
      <c r="A715" s="188"/>
      <c r="B715" s="81">
        <v>810131</v>
      </c>
      <c r="C715" s="80" t="s">
        <v>130</v>
      </c>
      <c r="D715" s="79" t="s">
        <v>129</v>
      </c>
      <c r="E715" s="78" t="s">
        <v>174</v>
      </c>
      <c r="F715" s="77">
        <v>380381.08</v>
      </c>
      <c r="G715" s="87">
        <v>14747.13</v>
      </c>
      <c r="H715" s="87">
        <v>364401.51</v>
      </c>
      <c r="I715" s="87">
        <v>1232.44</v>
      </c>
      <c r="J715" s="75" t="s">
        <v>89</v>
      </c>
      <c r="K715" s="64"/>
      <c r="L715" s="64"/>
      <c r="M715" s="64"/>
      <c r="N715" s="64"/>
      <c r="O715" s="64"/>
      <c r="P715" s="64"/>
      <c r="Q715" s="64"/>
    </row>
    <row r="716" spans="1:17" s="82" customFormat="1" outlineLevel="2" x14ac:dyDescent="0.2">
      <c r="A716" s="188"/>
      <c r="B716" s="81">
        <v>810131</v>
      </c>
      <c r="C716" s="80" t="s">
        <v>128</v>
      </c>
      <c r="D716" s="79" t="s">
        <v>127</v>
      </c>
      <c r="E716" s="78" t="s">
        <v>174</v>
      </c>
      <c r="F716" s="77">
        <v>105080.7</v>
      </c>
      <c r="G716" s="87">
        <v>4073.91</v>
      </c>
      <c r="H716" s="87">
        <v>100666.33</v>
      </c>
      <c r="I716" s="87">
        <v>340.46</v>
      </c>
      <c r="J716" s="75" t="s">
        <v>89</v>
      </c>
      <c r="K716" s="64"/>
      <c r="L716" s="64"/>
      <c r="M716" s="64"/>
      <c r="N716" s="64"/>
      <c r="O716" s="64"/>
      <c r="P716" s="64"/>
      <c r="Q716" s="64"/>
    </row>
    <row r="717" spans="1:17" s="82" customFormat="1" outlineLevel="2" x14ac:dyDescent="0.2">
      <c r="A717" s="188"/>
      <c r="B717" s="81">
        <v>810131</v>
      </c>
      <c r="C717" s="80" t="s">
        <v>126</v>
      </c>
      <c r="D717" s="79" t="s">
        <v>125</v>
      </c>
      <c r="E717" s="78" t="s">
        <v>174</v>
      </c>
      <c r="F717" s="77">
        <v>286174.63</v>
      </c>
      <c r="G717" s="87">
        <v>11094.8</v>
      </c>
      <c r="H717" s="87">
        <v>274152.62</v>
      </c>
      <c r="I717" s="87">
        <v>927.21</v>
      </c>
      <c r="J717" s="75" t="s">
        <v>89</v>
      </c>
      <c r="K717" s="64"/>
      <c r="L717" s="64"/>
      <c r="M717" s="64"/>
      <c r="N717" s="64"/>
      <c r="O717" s="64"/>
      <c r="P717" s="64"/>
      <c r="Q717" s="64"/>
    </row>
    <row r="718" spans="1:17" s="82" customFormat="1" outlineLevel="2" x14ac:dyDescent="0.2">
      <c r="A718" s="188"/>
      <c r="B718" s="81">
        <v>810131</v>
      </c>
      <c r="C718" s="80" t="s">
        <v>124</v>
      </c>
      <c r="D718" s="79" t="s">
        <v>123</v>
      </c>
      <c r="E718" s="78" t="s">
        <v>174</v>
      </c>
      <c r="F718" s="77">
        <v>12810.76</v>
      </c>
      <c r="G718" s="87" t="s">
        <v>173</v>
      </c>
      <c r="H718" s="87">
        <v>12272.59</v>
      </c>
      <c r="I718" s="87">
        <v>538.16999999999996</v>
      </c>
      <c r="J718" s="75" t="s">
        <v>89</v>
      </c>
      <c r="K718" s="64"/>
      <c r="L718" s="64"/>
      <c r="M718" s="64"/>
      <c r="N718" s="64"/>
      <c r="O718" s="64"/>
      <c r="P718" s="64"/>
      <c r="Q718" s="64"/>
    </row>
    <row r="719" spans="1:17" s="82" customFormat="1" outlineLevel="2" x14ac:dyDescent="0.2">
      <c r="A719" s="188"/>
      <c r="B719" s="81">
        <v>810131</v>
      </c>
      <c r="C719" s="80" t="s">
        <v>122</v>
      </c>
      <c r="D719" s="79" t="s">
        <v>121</v>
      </c>
      <c r="E719" s="78" t="s">
        <v>174</v>
      </c>
      <c r="F719" s="77">
        <v>1823010.35</v>
      </c>
      <c r="G719" s="87">
        <v>70676.929999999993</v>
      </c>
      <c r="H719" s="87">
        <v>1746426.85</v>
      </c>
      <c r="I719" s="87">
        <v>5906.57</v>
      </c>
      <c r="J719" s="75" t="s">
        <v>89</v>
      </c>
      <c r="K719" s="64"/>
      <c r="L719" s="64"/>
      <c r="M719" s="64"/>
      <c r="N719" s="64"/>
      <c r="O719" s="64"/>
      <c r="P719" s="64"/>
      <c r="Q719" s="64"/>
    </row>
    <row r="720" spans="1:17" s="82" customFormat="1" outlineLevel="2" x14ac:dyDescent="0.2">
      <c r="A720" s="188"/>
      <c r="B720" s="81">
        <v>810131</v>
      </c>
      <c r="C720" s="80" t="s">
        <v>120</v>
      </c>
      <c r="D720" s="79" t="s">
        <v>119</v>
      </c>
      <c r="E720" s="78" t="s">
        <v>174</v>
      </c>
      <c r="F720" s="77">
        <v>419795.77</v>
      </c>
      <c r="G720" s="87">
        <v>16275.21</v>
      </c>
      <c r="H720" s="87">
        <v>402160.42</v>
      </c>
      <c r="I720" s="87">
        <v>1360.14</v>
      </c>
      <c r="J720" s="75" t="s">
        <v>89</v>
      </c>
      <c r="K720" s="64"/>
      <c r="L720" s="64"/>
      <c r="M720" s="64"/>
      <c r="N720" s="64"/>
      <c r="O720" s="64"/>
      <c r="P720" s="64"/>
      <c r="Q720" s="64"/>
    </row>
    <row r="721" spans="1:17" s="82" customFormat="1" outlineLevel="2" x14ac:dyDescent="0.2">
      <c r="A721" s="188"/>
      <c r="B721" s="81">
        <v>810131</v>
      </c>
      <c r="C721" s="80" t="s">
        <v>118</v>
      </c>
      <c r="D721" s="79" t="s">
        <v>117</v>
      </c>
      <c r="E721" s="78" t="s">
        <v>174</v>
      </c>
      <c r="F721" s="77">
        <v>985001.33</v>
      </c>
      <c r="G721" s="87">
        <v>38187.86</v>
      </c>
      <c r="H721" s="87">
        <v>943622.05</v>
      </c>
      <c r="I721" s="87">
        <v>3191.42</v>
      </c>
      <c r="J721" s="75" t="s">
        <v>89</v>
      </c>
      <c r="K721" s="64"/>
      <c r="L721" s="64"/>
      <c r="M721" s="64"/>
      <c r="N721" s="64"/>
      <c r="O721" s="64"/>
      <c r="P721" s="64"/>
      <c r="Q721" s="64"/>
    </row>
    <row r="722" spans="1:17" s="82" customFormat="1" outlineLevel="2" x14ac:dyDescent="0.2">
      <c r="A722" s="188"/>
      <c r="B722" s="81">
        <v>810131</v>
      </c>
      <c r="C722" s="80" t="s">
        <v>116</v>
      </c>
      <c r="D722" s="79" t="s">
        <v>115</v>
      </c>
      <c r="E722" s="78" t="s">
        <v>174</v>
      </c>
      <c r="F722" s="77">
        <v>828338</v>
      </c>
      <c r="G722" s="87">
        <v>32114.13</v>
      </c>
      <c r="H722" s="87">
        <v>793540.05</v>
      </c>
      <c r="I722" s="87">
        <v>2683.82</v>
      </c>
      <c r="J722" s="75" t="s">
        <v>89</v>
      </c>
      <c r="K722" s="64"/>
      <c r="L722" s="64"/>
      <c r="M722" s="64"/>
      <c r="N722" s="64"/>
      <c r="O722" s="64"/>
      <c r="P722" s="64"/>
      <c r="Q722" s="64"/>
    </row>
    <row r="723" spans="1:17" s="82" customFormat="1" outlineLevel="2" x14ac:dyDescent="0.2">
      <c r="A723" s="188"/>
      <c r="B723" s="81">
        <v>810131</v>
      </c>
      <c r="C723" s="80" t="s">
        <v>114</v>
      </c>
      <c r="D723" s="79" t="s">
        <v>113</v>
      </c>
      <c r="E723" s="78" t="s">
        <v>174</v>
      </c>
      <c r="F723" s="77">
        <v>1087267.94</v>
      </c>
      <c r="G723" s="87">
        <v>42152.67</v>
      </c>
      <c r="H723" s="87">
        <v>1041592.51</v>
      </c>
      <c r="I723" s="87">
        <v>3522.76</v>
      </c>
      <c r="J723" s="75" t="s">
        <v>89</v>
      </c>
      <c r="K723" s="64"/>
      <c r="L723" s="64"/>
      <c r="M723" s="64"/>
      <c r="N723" s="64"/>
      <c r="O723" s="64"/>
      <c r="P723" s="64"/>
      <c r="Q723" s="64"/>
    </row>
    <row r="724" spans="1:17" s="82" customFormat="1" outlineLevel="2" x14ac:dyDescent="0.2">
      <c r="A724" s="188"/>
      <c r="B724" s="81">
        <v>810131</v>
      </c>
      <c r="C724" s="80" t="s">
        <v>112</v>
      </c>
      <c r="D724" s="79" t="s">
        <v>111</v>
      </c>
      <c r="E724" s="78" t="s">
        <v>174</v>
      </c>
      <c r="F724" s="77">
        <v>1142949.73</v>
      </c>
      <c r="G724" s="87">
        <v>44311.42</v>
      </c>
      <c r="H724" s="87">
        <v>1094935.1399999999</v>
      </c>
      <c r="I724" s="87">
        <v>3703.17</v>
      </c>
      <c r="J724" s="75" t="s">
        <v>89</v>
      </c>
      <c r="K724" s="64"/>
      <c r="L724" s="64"/>
      <c r="M724" s="64"/>
      <c r="N724" s="64"/>
      <c r="O724" s="64"/>
      <c r="P724" s="64"/>
      <c r="Q724" s="64"/>
    </row>
    <row r="725" spans="1:17" s="82" customFormat="1" outlineLevel="2" x14ac:dyDescent="0.2">
      <c r="A725" s="188"/>
      <c r="B725" s="81">
        <v>810131</v>
      </c>
      <c r="C725" s="80" t="s">
        <v>110</v>
      </c>
      <c r="D725" s="79" t="s">
        <v>109</v>
      </c>
      <c r="E725" s="78" t="s">
        <v>174</v>
      </c>
      <c r="F725" s="77">
        <v>101188.82</v>
      </c>
      <c r="G725" s="87">
        <v>3923.02</v>
      </c>
      <c r="H725" s="87">
        <v>96937.94</v>
      </c>
      <c r="I725" s="87">
        <v>327.86</v>
      </c>
      <c r="J725" s="75" t="s">
        <v>89</v>
      </c>
      <c r="K725" s="64"/>
      <c r="L725" s="64"/>
      <c r="M725" s="64"/>
      <c r="N725" s="64"/>
      <c r="O725" s="64"/>
      <c r="P725" s="64"/>
      <c r="Q725" s="64"/>
    </row>
    <row r="726" spans="1:17" s="82" customFormat="1" outlineLevel="2" x14ac:dyDescent="0.2">
      <c r="A726" s="188"/>
      <c r="B726" s="81">
        <v>810131</v>
      </c>
      <c r="C726" s="80" t="s">
        <v>108</v>
      </c>
      <c r="D726" s="79" t="s">
        <v>107</v>
      </c>
      <c r="E726" s="78" t="s">
        <v>174</v>
      </c>
      <c r="F726" s="77">
        <v>11999.96</v>
      </c>
      <c r="G726" s="87" t="s">
        <v>173</v>
      </c>
      <c r="H726" s="87">
        <v>11495.85</v>
      </c>
      <c r="I726" s="87">
        <v>504.11</v>
      </c>
      <c r="J726" s="75" t="s">
        <v>89</v>
      </c>
      <c r="K726" s="64"/>
      <c r="L726" s="64"/>
      <c r="M726" s="64"/>
      <c r="N726" s="64"/>
      <c r="O726" s="64"/>
      <c r="P726" s="64"/>
      <c r="Q726" s="64"/>
    </row>
    <row r="727" spans="1:17" s="82" customFormat="1" outlineLevel="2" x14ac:dyDescent="0.2">
      <c r="A727" s="188"/>
      <c r="B727" s="81">
        <v>810131</v>
      </c>
      <c r="C727" s="80" t="s">
        <v>106</v>
      </c>
      <c r="D727" s="79" t="s">
        <v>105</v>
      </c>
      <c r="E727" s="78" t="s">
        <v>174</v>
      </c>
      <c r="F727" s="77">
        <v>724489.37</v>
      </c>
      <c r="G727" s="87">
        <v>28087.98</v>
      </c>
      <c r="H727" s="87">
        <v>694054.04</v>
      </c>
      <c r="I727" s="87">
        <v>2347.35</v>
      </c>
      <c r="J727" s="75" t="s">
        <v>89</v>
      </c>
      <c r="K727" s="64"/>
      <c r="L727" s="64"/>
      <c r="M727" s="64"/>
      <c r="N727" s="64"/>
      <c r="O727" s="64"/>
      <c r="P727" s="64"/>
      <c r="Q727" s="64"/>
    </row>
    <row r="728" spans="1:17" s="82" customFormat="1" outlineLevel="2" x14ac:dyDescent="0.2">
      <c r="A728" s="188"/>
      <c r="B728" s="81">
        <v>810131</v>
      </c>
      <c r="C728" s="80" t="s">
        <v>104</v>
      </c>
      <c r="D728" s="79" t="s">
        <v>103</v>
      </c>
      <c r="E728" s="78" t="s">
        <v>174</v>
      </c>
      <c r="F728" s="77">
        <v>793332.62</v>
      </c>
      <c r="G728" s="87">
        <v>30756.99</v>
      </c>
      <c r="H728" s="87">
        <v>760005.22</v>
      </c>
      <c r="I728" s="87">
        <v>2570.41</v>
      </c>
      <c r="J728" s="75" t="s">
        <v>89</v>
      </c>
      <c r="K728" s="64"/>
      <c r="L728" s="64"/>
      <c r="M728" s="64"/>
      <c r="N728" s="64"/>
      <c r="O728" s="64"/>
      <c r="P728" s="64"/>
      <c r="Q728" s="64"/>
    </row>
    <row r="729" spans="1:17" s="82" customFormat="1" hidden="1" outlineLevel="2" x14ac:dyDescent="0.2">
      <c r="A729" s="188"/>
      <c r="B729" s="81">
        <v>810131</v>
      </c>
      <c r="C729" s="80" t="s">
        <v>102</v>
      </c>
      <c r="D729" s="79" t="s">
        <v>101</v>
      </c>
      <c r="E729" s="78" t="s">
        <v>174</v>
      </c>
      <c r="F729" s="77">
        <v>0</v>
      </c>
      <c r="G729" s="87" t="s">
        <v>173</v>
      </c>
      <c r="H729" s="87" t="s">
        <v>173</v>
      </c>
      <c r="I729" s="87">
        <v>0</v>
      </c>
      <c r="J729" s="75" t="s">
        <v>169</v>
      </c>
      <c r="K729" s="64"/>
      <c r="L729" s="64"/>
      <c r="M729" s="64"/>
      <c r="N729" s="64"/>
      <c r="O729" s="64"/>
      <c r="P729" s="64"/>
      <c r="Q729" s="64"/>
    </row>
    <row r="730" spans="1:17" s="82" customFormat="1" outlineLevel="1" collapsed="1" x14ac:dyDescent="0.2">
      <c r="A730" s="188" t="s">
        <v>82</v>
      </c>
      <c r="B730" s="81" t="s">
        <v>82</v>
      </c>
      <c r="C730" s="86" t="s">
        <v>82</v>
      </c>
      <c r="D730" s="85" t="s">
        <v>172</v>
      </c>
      <c r="E730" s="84"/>
      <c r="F730" s="83">
        <v>267616700.47</v>
      </c>
      <c r="G730" s="83">
        <v>123607965.99999999</v>
      </c>
      <c r="H730" s="83">
        <v>77389520.00999999</v>
      </c>
      <c r="I730" s="83">
        <v>66619214.459999993</v>
      </c>
      <c r="J730" s="75" t="s">
        <v>89</v>
      </c>
      <c r="K730" s="64"/>
      <c r="L730" s="64"/>
      <c r="M730" s="64"/>
      <c r="N730" s="64"/>
      <c r="O730" s="64"/>
      <c r="P730" s="64"/>
      <c r="Q730" s="64"/>
    </row>
    <row r="731" spans="1:17" s="82" customFormat="1" hidden="1" outlineLevel="2" x14ac:dyDescent="0.2">
      <c r="A731" s="188"/>
      <c r="B731" s="81" t="s">
        <v>82</v>
      </c>
      <c r="C731" s="80" t="s">
        <v>171</v>
      </c>
      <c r="D731" s="79" t="s">
        <v>170</v>
      </c>
      <c r="E731" s="78"/>
      <c r="F731" s="77">
        <v>0</v>
      </c>
      <c r="G731" s="76">
        <v>0</v>
      </c>
      <c r="H731" s="76">
        <v>0</v>
      </c>
      <c r="I731" s="76">
        <v>0</v>
      </c>
      <c r="J731" s="75" t="s">
        <v>169</v>
      </c>
      <c r="K731" s="64"/>
      <c r="L731" s="64"/>
      <c r="M731" s="64"/>
      <c r="N731" s="64"/>
      <c r="O731" s="64"/>
      <c r="P731" s="64"/>
      <c r="Q731" s="64"/>
    </row>
    <row r="732" spans="1:17" s="82" customFormat="1" outlineLevel="2" x14ac:dyDescent="0.2">
      <c r="A732" s="188"/>
      <c r="B732" s="81" t="s">
        <v>82</v>
      </c>
      <c r="C732" s="80" t="s">
        <v>168</v>
      </c>
      <c r="D732" s="79" t="s">
        <v>167</v>
      </c>
      <c r="E732" s="78"/>
      <c r="F732" s="77">
        <v>33247684.800000001</v>
      </c>
      <c r="G732" s="76">
        <v>15525914.170000002</v>
      </c>
      <c r="H732" s="76">
        <v>8374017.2299999986</v>
      </c>
      <c r="I732" s="76">
        <v>9347753.3999999985</v>
      </c>
      <c r="J732" s="75" t="s">
        <v>89</v>
      </c>
      <c r="K732" s="64"/>
      <c r="L732" s="64"/>
      <c r="M732" s="64"/>
      <c r="N732" s="64"/>
      <c r="O732" s="64"/>
      <c r="P732" s="64"/>
      <c r="Q732" s="64"/>
    </row>
    <row r="733" spans="1:17" s="82" customFormat="1" outlineLevel="2" x14ac:dyDescent="0.2">
      <c r="A733" s="188"/>
      <c r="B733" s="81" t="s">
        <v>82</v>
      </c>
      <c r="C733" s="80" t="s">
        <v>166</v>
      </c>
      <c r="D733" s="79" t="s">
        <v>165</v>
      </c>
      <c r="E733" s="78"/>
      <c r="F733" s="77">
        <v>176466.69999999998</v>
      </c>
      <c r="G733" s="76">
        <v>74969.78</v>
      </c>
      <c r="H733" s="76">
        <v>42717.799999999996</v>
      </c>
      <c r="I733" s="76">
        <v>58779.119999999995</v>
      </c>
      <c r="J733" s="75" t="s">
        <v>89</v>
      </c>
      <c r="K733" s="64"/>
      <c r="L733" s="64"/>
      <c r="M733" s="64"/>
      <c r="N733" s="64"/>
      <c r="O733" s="64"/>
      <c r="P733" s="64"/>
      <c r="Q733" s="64"/>
    </row>
    <row r="734" spans="1:17" s="82" customFormat="1" outlineLevel="2" x14ac:dyDescent="0.2">
      <c r="A734" s="188"/>
      <c r="B734" s="81" t="s">
        <v>82</v>
      </c>
      <c r="C734" s="80" t="s">
        <v>164</v>
      </c>
      <c r="D734" s="79" t="s">
        <v>163</v>
      </c>
      <c r="E734" s="78"/>
      <c r="F734" s="77">
        <v>6567186.4199999981</v>
      </c>
      <c r="G734" s="76">
        <v>3572787.0499999993</v>
      </c>
      <c r="H734" s="76">
        <v>1520174.9700000002</v>
      </c>
      <c r="I734" s="76">
        <v>1474224.4000000001</v>
      </c>
      <c r="J734" s="75" t="s">
        <v>89</v>
      </c>
      <c r="K734" s="64"/>
      <c r="L734" s="64"/>
      <c r="M734" s="64"/>
      <c r="N734" s="64"/>
      <c r="O734" s="64"/>
      <c r="P734" s="64"/>
      <c r="Q734" s="64"/>
    </row>
    <row r="735" spans="1:17" s="82" customFormat="1" outlineLevel="2" x14ac:dyDescent="0.2">
      <c r="A735" s="188"/>
      <c r="B735" s="81" t="s">
        <v>82</v>
      </c>
      <c r="C735" s="80" t="s">
        <v>162</v>
      </c>
      <c r="D735" s="79" t="s">
        <v>161</v>
      </c>
      <c r="E735" s="78"/>
      <c r="F735" s="77">
        <v>4298060.95</v>
      </c>
      <c r="G735" s="76">
        <v>1897449.74</v>
      </c>
      <c r="H735" s="76">
        <v>917264.22999999986</v>
      </c>
      <c r="I735" s="76">
        <v>1483346.9800000002</v>
      </c>
      <c r="J735" s="75" t="s">
        <v>89</v>
      </c>
      <c r="K735" s="64"/>
      <c r="L735" s="64"/>
      <c r="M735" s="64"/>
      <c r="N735" s="64"/>
      <c r="O735" s="64"/>
      <c r="P735" s="64"/>
      <c r="Q735" s="64"/>
    </row>
    <row r="736" spans="1:17" s="82" customFormat="1" outlineLevel="2" x14ac:dyDescent="0.2">
      <c r="A736" s="188"/>
      <c r="B736" s="81" t="s">
        <v>82</v>
      </c>
      <c r="C736" s="80" t="s">
        <v>160</v>
      </c>
      <c r="D736" s="79" t="s">
        <v>159</v>
      </c>
      <c r="E736" s="78"/>
      <c r="F736" s="77">
        <v>201472.71000000002</v>
      </c>
      <c r="G736" s="76">
        <v>86596.17</v>
      </c>
      <c r="H736" s="76">
        <v>105210.53</v>
      </c>
      <c r="I736" s="76">
        <v>9666.0099999999984</v>
      </c>
      <c r="J736" s="75" t="s">
        <v>89</v>
      </c>
      <c r="K736" s="64"/>
      <c r="L736" s="64"/>
      <c r="M736" s="64"/>
      <c r="N736" s="64"/>
      <c r="O736" s="64"/>
      <c r="P736" s="64"/>
      <c r="Q736" s="64"/>
    </row>
    <row r="737" spans="1:10" outlineLevel="2" x14ac:dyDescent="0.2">
      <c r="A737" s="188"/>
      <c r="B737" s="81" t="s">
        <v>82</v>
      </c>
      <c r="C737" s="80" t="s">
        <v>158</v>
      </c>
      <c r="D737" s="79" t="s">
        <v>157</v>
      </c>
      <c r="E737" s="78"/>
      <c r="F737" s="77">
        <v>43839.12</v>
      </c>
      <c r="G737" s="76">
        <v>23692.48</v>
      </c>
      <c r="H737" s="76">
        <v>19648.84</v>
      </c>
      <c r="I737" s="76">
        <v>497.8</v>
      </c>
      <c r="J737" s="75" t="s">
        <v>89</v>
      </c>
    </row>
    <row r="738" spans="1:10" outlineLevel="2" x14ac:dyDescent="0.2">
      <c r="A738" s="188"/>
      <c r="B738" s="81" t="s">
        <v>82</v>
      </c>
      <c r="C738" s="80" t="s">
        <v>156</v>
      </c>
      <c r="D738" s="79" t="s">
        <v>155</v>
      </c>
      <c r="E738" s="78"/>
      <c r="F738" s="77">
        <v>1272412.6600000001</v>
      </c>
      <c r="G738" s="76">
        <v>713362.42999999993</v>
      </c>
      <c r="H738" s="76">
        <v>429949.72</v>
      </c>
      <c r="I738" s="76">
        <v>129100.51</v>
      </c>
      <c r="J738" s="75" t="s">
        <v>89</v>
      </c>
    </row>
    <row r="739" spans="1:10" outlineLevel="2" x14ac:dyDescent="0.2">
      <c r="A739" s="188"/>
      <c r="B739" s="81" t="s">
        <v>82</v>
      </c>
      <c r="C739" s="80" t="s">
        <v>154</v>
      </c>
      <c r="D739" s="79" t="s">
        <v>153</v>
      </c>
      <c r="E739" s="78"/>
      <c r="F739" s="77">
        <v>827009.95</v>
      </c>
      <c r="G739" s="76">
        <v>217383.31</v>
      </c>
      <c r="H739" s="76">
        <v>285069.58999999997</v>
      </c>
      <c r="I739" s="76">
        <v>324557.05</v>
      </c>
      <c r="J739" s="75" t="s">
        <v>89</v>
      </c>
    </row>
    <row r="740" spans="1:10" outlineLevel="2" x14ac:dyDescent="0.2">
      <c r="A740" s="188"/>
      <c r="B740" s="81" t="s">
        <v>82</v>
      </c>
      <c r="C740" s="80" t="s">
        <v>152</v>
      </c>
      <c r="D740" s="79" t="s">
        <v>151</v>
      </c>
      <c r="E740" s="78"/>
      <c r="F740" s="77">
        <v>681387.72</v>
      </c>
      <c r="G740" s="76">
        <v>225718.44</v>
      </c>
      <c r="H740" s="76">
        <v>318908.57000000007</v>
      </c>
      <c r="I740" s="76">
        <v>136760.71</v>
      </c>
      <c r="J740" s="75" t="s">
        <v>89</v>
      </c>
    </row>
    <row r="741" spans="1:10" outlineLevel="2" x14ac:dyDescent="0.2">
      <c r="A741" s="188"/>
      <c r="B741" s="81" t="s">
        <v>82</v>
      </c>
      <c r="C741" s="80" t="s">
        <v>150</v>
      </c>
      <c r="D741" s="79" t="s">
        <v>149</v>
      </c>
      <c r="E741" s="78"/>
      <c r="F741" s="77">
        <v>20876482.249999996</v>
      </c>
      <c r="G741" s="76">
        <v>8220594.1800000006</v>
      </c>
      <c r="H741" s="76">
        <v>8215657.7799999993</v>
      </c>
      <c r="I741" s="76">
        <v>4440230.29</v>
      </c>
      <c r="J741" s="75" t="s">
        <v>89</v>
      </c>
    </row>
    <row r="742" spans="1:10" outlineLevel="2" x14ac:dyDescent="0.2">
      <c r="A742" s="188"/>
      <c r="B742" s="81" t="s">
        <v>82</v>
      </c>
      <c r="C742" s="80" t="s">
        <v>148</v>
      </c>
      <c r="D742" s="79" t="s">
        <v>147</v>
      </c>
      <c r="E742" s="78"/>
      <c r="F742" s="77">
        <v>13623889.559999999</v>
      </c>
      <c r="G742" s="76">
        <v>4247045.3999999994</v>
      </c>
      <c r="H742" s="76">
        <v>4919085.88</v>
      </c>
      <c r="I742" s="76">
        <v>4457758.2799999984</v>
      </c>
      <c r="J742" s="75" t="s">
        <v>89</v>
      </c>
    </row>
    <row r="743" spans="1:10" outlineLevel="2" x14ac:dyDescent="0.2">
      <c r="A743" s="188"/>
      <c r="B743" s="81" t="s">
        <v>82</v>
      </c>
      <c r="C743" s="80" t="s">
        <v>146</v>
      </c>
      <c r="D743" s="79" t="s">
        <v>145</v>
      </c>
      <c r="E743" s="78"/>
      <c r="F743" s="77">
        <v>3997791.42</v>
      </c>
      <c r="G743" s="76">
        <v>1935877.94</v>
      </c>
      <c r="H743" s="76">
        <v>767003.86</v>
      </c>
      <c r="I743" s="76">
        <v>1294909.6199999999</v>
      </c>
      <c r="J743" s="75" t="s">
        <v>89</v>
      </c>
    </row>
    <row r="744" spans="1:10" outlineLevel="2" x14ac:dyDescent="0.2">
      <c r="A744" s="188"/>
      <c r="B744" s="81" t="s">
        <v>82</v>
      </c>
      <c r="C744" s="80" t="s">
        <v>144</v>
      </c>
      <c r="D744" s="79" t="s">
        <v>143</v>
      </c>
      <c r="E744" s="78"/>
      <c r="F744" s="77">
        <v>41054414.189999998</v>
      </c>
      <c r="G744" s="76">
        <v>21920134.130000003</v>
      </c>
      <c r="H744" s="76">
        <v>10617402.739999998</v>
      </c>
      <c r="I744" s="76">
        <v>8516877.3200000022</v>
      </c>
      <c r="J744" s="75" t="s">
        <v>89</v>
      </c>
    </row>
    <row r="745" spans="1:10" outlineLevel="2" x14ac:dyDescent="0.2">
      <c r="A745" s="188"/>
      <c r="B745" s="81" t="s">
        <v>82</v>
      </c>
      <c r="C745" s="80" t="s">
        <v>142</v>
      </c>
      <c r="D745" s="79" t="s">
        <v>141</v>
      </c>
      <c r="E745" s="78"/>
      <c r="F745" s="77">
        <v>11563365.09</v>
      </c>
      <c r="G745" s="76">
        <v>6504215.0099999998</v>
      </c>
      <c r="H745" s="76">
        <v>2800823.44</v>
      </c>
      <c r="I745" s="76">
        <v>2258326.64</v>
      </c>
      <c r="J745" s="75" t="s">
        <v>89</v>
      </c>
    </row>
    <row r="746" spans="1:10" outlineLevel="2" x14ac:dyDescent="0.2">
      <c r="A746" s="188"/>
      <c r="B746" s="81" t="s">
        <v>82</v>
      </c>
      <c r="C746" s="80" t="s">
        <v>140</v>
      </c>
      <c r="D746" s="79" t="s">
        <v>139</v>
      </c>
      <c r="E746" s="78"/>
      <c r="F746" s="77">
        <v>1835070.8</v>
      </c>
      <c r="G746" s="76">
        <v>434513.18000000005</v>
      </c>
      <c r="H746" s="76">
        <v>1031459.2999999999</v>
      </c>
      <c r="I746" s="76">
        <v>369098.32</v>
      </c>
      <c r="J746" s="75" t="s">
        <v>89</v>
      </c>
    </row>
    <row r="747" spans="1:10" outlineLevel="2" x14ac:dyDescent="0.2">
      <c r="A747" s="188"/>
      <c r="B747" s="81" t="s">
        <v>82</v>
      </c>
      <c r="C747" s="80" t="s">
        <v>138</v>
      </c>
      <c r="D747" s="79" t="s">
        <v>137</v>
      </c>
      <c r="E747" s="78"/>
      <c r="F747" s="77">
        <v>1169084.1999999997</v>
      </c>
      <c r="G747" s="76">
        <v>268878.46000000002</v>
      </c>
      <c r="H747" s="76">
        <v>671103.79999999993</v>
      </c>
      <c r="I747" s="76">
        <v>229101.93999999997</v>
      </c>
      <c r="J747" s="75" t="s">
        <v>89</v>
      </c>
    </row>
    <row r="748" spans="1:10" outlineLevel="2" x14ac:dyDescent="0.2">
      <c r="A748" s="188"/>
      <c r="B748" s="81" t="s">
        <v>82</v>
      </c>
      <c r="C748" s="80" t="s">
        <v>136</v>
      </c>
      <c r="D748" s="79" t="s">
        <v>135</v>
      </c>
      <c r="E748" s="78"/>
      <c r="F748" s="77">
        <v>1534150.8599999999</v>
      </c>
      <c r="G748" s="76">
        <v>423372.04</v>
      </c>
      <c r="H748" s="76">
        <v>186568.65999999997</v>
      </c>
      <c r="I748" s="76">
        <v>924210.16000000015</v>
      </c>
      <c r="J748" s="75" t="s">
        <v>89</v>
      </c>
    </row>
    <row r="749" spans="1:10" outlineLevel="2" x14ac:dyDescent="0.2">
      <c r="A749" s="188"/>
      <c r="B749" s="81" t="s">
        <v>82</v>
      </c>
      <c r="C749" s="80" t="s">
        <v>134</v>
      </c>
      <c r="D749" s="79" t="s">
        <v>133</v>
      </c>
      <c r="E749" s="78"/>
      <c r="F749" s="77">
        <v>115773.54</v>
      </c>
      <c r="G749" s="76">
        <v>4951.1899999999996</v>
      </c>
      <c r="H749" s="76">
        <v>105256.87</v>
      </c>
      <c r="I749" s="76">
        <v>5565.48</v>
      </c>
      <c r="J749" s="75" t="s">
        <v>89</v>
      </c>
    </row>
    <row r="750" spans="1:10" outlineLevel="2" x14ac:dyDescent="0.2">
      <c r="A750" s="188"/>
      <c r="B750" s="81" t="s">
        <v>82</v>
      </c>
      <c r="C750" s="80" t="s">
        <v>132</v>
      </c>
      <c r="D750" s="79" t="s">
        <v>131</v>
      </c>
      <c r="E750" s="78"/>
      <c r="F750" s="77">
        <v>707846.48</v>
      </c>
      <c r="G750" s="76">
        <v>167261.68999999997</v>
      </c>
      <c r="H750" s="76">
        <v>322450.64999999997</v>
      </c>
      <c r="I750" s="76">
        <v>218134.14</v>
      </c>
      <c r="J750" s="75" t="s">
        <v>89</v>
      </c>
    </row>
    <row r="751" spans="1:10" outlineLevel="2" x14ac:dyDescent="0.2">
      <c r="A751" s="188"/>
      <c r="B751" s="81" t="s">
        <v>82</v>
      </c>
      <c r="C751" s="80" t="s">
        <v>130</v>
      </c>
      <c r="D751" s="79" t="s">
        <v>129</v>
      </c>
      <c r="E751" s="78"/>
      <c r="F751" s="77">
        <v>12029607.079999998</v>
      </c>
      <c r="G751" s="76">
        <v>5070268.03</v>
      </c>
      <c r="H751" s="76">
        <v>2769182.3500000006</v>
      </c>
      <c r="I751" s="76">
        <v>4190156.7</v>
      </c>
      <c r="J751" s="75" t="s">
        <v>89</v>
      </c>
    </row>
    <row r="752" spans="1:10" outlineLevel="2" x14ac:dyDescent="0.2">
      <c r="A752" s="188"/>
      <c r="B752" s="81" t="s">
        <v>82</v>
      </c>
      <c r="C752" s="80" t="s">
        <v>128</v>
      </c>
      <c r="D752" s="79" t="s">
        <v>127</v>
      </c>
      <c r="E752" s="78"/>
      <c r="F752" s="77">
        <v>2045849.93</v>
      </c>
      <c r="G752" s="76">
        <v>960792.03999999992</v>
      </c>
      <c r="H752" s="76">
        <v>686105.36</v>
      </c>
      <c r="I752" s="76">
        <v>398952.53000000009</v>
      </c>
      <c r="J752" s="75" t="s">
        <v>89</v>
      </c>
    </row>
    <row r="753" spans="1:10" outlineLevel="2" x14ac:dyDescent="0.2">
      <c r="A753" s="188"/>
      <c r="B753" s="81" t="s">
        <v>82</v>
      </c>
      <c r="C753" s="80" t="s">
        <v>126</v>
      </c>
      <c r="D753" s="79" t="s">
        <v>125</v>
      </c>
      <c r="E753" s="78"/>
      <c r="F753" s="77">
        <v>4908622.8699999992</v>
      </c>
      <c r="G753" s="76">
        <v>2208198.1799999992</v>
      </c>
      <c r="H753" s="76">
        <v>1446800.46</v>
      </c>
      <c r="I753" s="76">
        <v>1253624.23</v>
      </c>
      <c r="J753" s="75" t="s">
        <v>89</v>
      </c>
    </row>
    <row r="754" spans="1:10" outlineLevel="2" x14ac:dyDescent="0.2">
      <c r="A754" s="188"/>
      <c r="B754" s="81" t="s">
        <v>82</v>
      </c>
      <c r="C754" s="80" t="s">
        <v>124</v>
      </c>
      <c r="D754" s="79" t="s">
        <v>123</v>
      </c>
      <c r="E754" s="78"/>
      <c r="F754" s="77">
        <v>63125.18</v>
      </c>
      <c r="G754" s="76">
        <v>29773.51</v>
      </c>
      <c r="H754" s="76">
        <v>12272.59</v>
      </c>
      <c r="I754" s="76">
        <v>21079.079999999998</v>
      </c>
      <c r="J754" s="75" t="s">
        <v>89</v>
      </c>
    </row>
    <row r="755" spans="1:10" outlineLevel="2" x14ac:dyDescent="0.2">
      <c r="A755" s="188"/>
      <c r="B755" s="81" t="s">
        <v>82</v>
      </c>
      <c r="C755" s="80" t="s">
        <v>122</v>
      </c>
      <c r="D755" s="79" t="s">
        <v>121</v>
      </c>
      <c r="E755" s="78"/>
      <c r="F755" s="77">
        <v>39576707.409999996</v>
      </c>
      <c r="G755" s="76">
        <v>23045352.380000003</v>
      </c>
      <c r="H755" s="76">
        <v>9546529.2899999972</v>
      </c>
      <c r="I755" s="76">
        <v>6984825.7400000002</v>
      </c>
      <c r="J755" s="75" t="s">
        <v>89</v>
      </c>
    </row>
    <row r="756" spans="1:10" outlineLevel="2" x14ac:dyDescent="0.2">
      <c r="A756" s="188"/>
      <c r="B756" s="81" t="s">
        <v>82</v>
      </c>
      <c r="C756" s="80" t="s">
        <v>120</v>
      </c>
      <c r="D756" s="79" t="s">
        <v>119</v>
      </c>
      <c r="E756" s="78"/>
      <c r="F756" s="77">
        <v>1176762.26</v>
      </c>
      <c r="G756" s="76">
        <v>307129.68999999994</v>
      </c>
      <c r="H756" s="76">
        <v>556778.30000000005</v>
      </c>
      <c r="I756" s="76">
        <v>312854.27</v>
      </c>
      <c r="J756" s="75" t="s">
        <v>89</v>
      </c>
    </row>
    <row r="757" spans="1:10" outlineLevel="2" x14ac:dyDescent="0.2">
      <c r="A757" s="188"/>
      <c r="B757" s="81" t="s">
        <v>82</v>
      </c>
      <c r="C757" s="80" t="s">
        <v>118</v>
      </c>
      <c r="D757" s="79" t="s">
        <v>117</v>
      </c>
      <c r="E757" s="78"/>
      <c r="F757" s="77">
        <v>9062857.4699999988</v>
      </c>
      <c r="G757" s="76">
        <v>1815032.33</v>
      </c>
      <c r="H757" s="76">
        <v>3697301.13</v>
      </c>
      <c r="I757" s="76">
        <v>3550524.0100000002</v>
      </c>
      <c r="J757" s="75" t="s">
        <v>89</v>
      </c>
    </row>
    <row r="758" spans="1:10" outlineLevel="2" x14ac:dyDescent="0.2">
      <c r="A758" s="188"/>
      <c r="B758" s="81" t="s">
        <v>82</v>
      </c>
      <c r="C758" s="80" t="s">
        <v>116</v>
      </c>
      <c r="D758" s="79" t="s">
        <v>115</v>
      </c>
      <c r="E758" s="78"/>
      <c r="F758" s="77">
        <v>11110505.939999999</v>
      </c>
      <c r="G758" s="76">
        <v>4726296.08</v>
      </c>
      <c r="H758" s="76">
        <v>3144397.8</v>
      </c>
      <c r="I758" s="76">
        <v>3239812.06</v>
      </c>
      <c r="J758" s="75" t="s">
        <v>89</v>
      </c>
    </row>
    <row r="759" spans="1:10" outlineLevel="2" x14ac:dyDescent="0.2">
      <c r="A759" s="188"/>
      <c r="B759" s="81" t="s">
        <v>82</v>
      </c>
      <c r="C759" s="80" t="s">
        <v>114</v>
      </c>
      <c r="D759" s="79" t="s">
        <v>113</v>
      </c>
      <c r="E759" s="78"/>
      <c r="F759" s="77">
        <v>11294985.430000002</v>
      </c>
      <c r="G759" s="76">
        <v>4836088.71</v>
      </c>
      <c r="H759" s="76">
        <v>3692540.26</v>
      </c>
      <c r="I759" s="76">
        <v>2766356.46</v>
      </c>
      <c r="J759" s="75" t="s">
        <v>89</v>
      </c>
    </row>
    <row r="760" spans="1:10" outlineLevel="2" x14ac:dyDescent="0.2">
      <c r="A760" s="188"/>
      <c r="B760" s="81" t="s">
        <v>82</v>
      </c>
      <c r="C760" s="80" t="s">
        <v>112</v>
      </c>
      <c r="D760" s="79" t="s">
        <v>111</v>
      </c>
      <c r="E760" s="78"/>
      <c r="F760" s="77">
        <v>14895123.909999998</v>
      </c>
      <c r="G760" s="76">
        <v>7020728.2699999996</v>
      </c>
      <c r="H760" s="76">
        <v>3304663.1399999997</v>
      </c>
      <c r="I760" s="76">
        <v>4569732.5</v>
      </c>
      <c r="J760" s="75" t="s">
        <v>89</v>
      </c>
    </row>
    <row r="761" spans="1:10" outlineLevel="2" x14ac:dyDescent="0.2">
      <c r="A761" s="188"/>
      <c r="B761" s="81" t="s">
        <v>82</v>
      </c>
      <c r="C761" s="80" t="s">
        <v>110</v>
      </c>
      <c r="D761" s="79" t="s">
        <v>109</v>
      </c>
      <c r="E761" s="78"/>
      <c r="F761" s="77">
        <v>1284844.0700000003</v>
      </c>
      <c r="G761" s="76">
        <v>402870.52</v>
      </c>
      <c r="H761" s="76">
        <v>551222.75</v>
      </c>
      <c r="I761" s="76">
        <v>330750.8</v>
      </c>
      <c r="J761" s="75" t="s">
        <v>89</v>
      </c>
    </row>
    <row r="762" spans="1:10" outlineLevel="2" x14ac:dyDescent="0.2">
      <c r="A762" s="188"/>
      <c r="B762" s="81" t="s">
        <v>82</v>
      </c>
      <c r="C762" s="80" t="s">
        <v>108</v>
      </c>
      <c r="D762" s="79" t="s">
        <v>107</v>
      </c>
      <c r="E762" s="78"/>
      <c r="F762" s="77">
        <v>68261.700000000012</v>
      </c>
      <c r="G762" s="76">
        <v>13918.49</v>
      </c>
      <c r="H762" s="76">
        <v>26681.370000000003</v>
      </c>
      <c r="I762" s="76">
        <v>27661.84</v>
      </c>
      <c r="J762" s="75" t="s">
        <v>89</v>
      </c>
    </row>
    <row r="763" spans="1:10" outlineLevel="2" x14ac:dyDescent="0.2">
      <c r="A763" s="188"/>
      <c r="B763" s="81" t="s">
        <v>82</v>
      </c>
      <c r="C763" s="80" t="s">
        <v>106</v>
      </c>
      <c r="D763" s="79" t="s">
        <v>105</v>
      </c>
      <c r="E763" s="78"/>
      <c r="F763" s="77">
        <v>10285268.59</v>
      </c>
      <c r="G763" s="76">
        <v>4418473.95</v>
      </c>
      <c r="H763" s="76">
        <v>3048300.2299999995</v>
      </c>
      <c r="I763" s="76">
        <v>2818494.41</v>
      </c>
      <c r="J763" s="75" t="s">
        <v>89</v>
      </c>
    </row>
    <row r="764" spans="1:10" outlineLevel="2" x14ac:dyDescent="0.2">
      <c r="A764" s="188"/>
      <c r="B764" s="81" t="s">
        <v>82</v>
      </c>
      <c r="C764" s="80" t="s">
        <v>104</v>
      </c>
      <c r="D764" s="79" t="s">
        <v>103</v>
      </c>
      <c r="E764" s="78"/>
      <c r="F764" s="77">
        <v>2727492.11</v>
      </c>
      <c r="G764" s="76">
        <v>888621.40999999992</v>
      </c>
      <c r="H764" s="76">
        <v>1377635.72</v>
      </c>
      <c r="I764" s="76">
        <v>461234.97999999992</v>
      </c>
      <c r="J764" s="75" t="s">
        <v>89</v>
      </c>
    </row>
    <row r="765" spans="1:10" outlineLevel="2" x14ac:dyDescent="0.2">
      <c r="A765" s="188"/>
      <c r="B765" s="81" t="s">
        <v>82</v>
      </c>
      <c r="C765" s="80" t="s">
        <v>102</v>
      </c>
      <c r="D765" s="79" t="s">
        <v>101</v>
      </c>
      <c r="E765" s="78"/>
      <c r="F765" s="77">
        <v>3293297.0999999996</v>
      </c>
      <c r="G765" s="76">
        <v>1399705.62</v>
      </c>
      <c r="H765" s="76">
        <v>1879334.8</v>
      </c>
      <c r="I765" s="76">
        <v>14256.68</v>
      </c>
      <c r="J765" s="75" t="s">
        <v>89</v>
      </c>
    </row>
    <row r="766" spans="1:10" ht="15" customHeight="1" x14ac:dyDescent="0.2">
      <c r="A766" s="74"/>
      <c r="B766" s="73"/>
      <c r="C766" s="72"/>
      <c r="D766" s="72"/>
      <c r="E766" s="72"/>
      <c r="F766" s="72"/>
      <c r="G766" s="72"/>
      <c r="H766" s="72"/>
      <c r="I766" s="72"/>
      <c r="J766" s="65" t="s">
        <v>89</v>
      </c>
    </row>
    <row r="767" spans="1:10" ht="15.75" customHeight="1" x14ac:dyDescent="0.2">
      <c r="A767" s="177" t="s">
        <v>41</v>
      </c>
      <c r="B767" s="177"/>
      <c r="C767" s="177"/>
      <c r="D767" s="177"/>
      <c r="E767" s="177"/>
      <c r="F767" s="177"/>
      <c r="G767" s="177"/>
      <c r="H767" s="177"/>
      <c r="I767" s="177"/>
      <c r="J767" s="65" t="s">
        <v>89</v>
      </c>
    </row>
    <row r="768" spans="1:10" ht="52.5" customHeight="1" x14ac:dyDescent="0.3">
      <c r="A768" s="189" t="s">
        <v>100</v>
      </c>
      <c r="B768" s="189"/>
      <c r="C768" s="189"/>
      <c r="D768" s="69"/>
      <c r="E768" s="69"/>
      <c r="F768" s="67"/>
      <c r="G768" s="67"/>
      <c r="H768" s="66" t="s">
        <v>43</v>
      </c>
      <c r="I768" s="66"/>
      <c r="J768" s="65" t="s">
        <v>89</v>
      </c>
    </row>
    <row r="769" spans="1:10" ht="53.25" customHeight="1" x14ac:dyDescent="0.3">
      <c r="C769" s="71"/>
      <c r="D769" s="70"/>
      <c r="E769" s="70"/>
      <c r="F769" s="66"/>
      <c r="G769" s="66"/>
      <c r="H769" s="66"/>
      <c r="I769" s="66"/>
      <c r="J769" s="65" t="s">
        <v>89</v>
      </c>
    </row>
    <row r="770" spans="1:10" ht="75" customHeight="1" x14ac:dyDescent="0.3">
      <c r="A770" s="189" t="s">
        <v>99</v>
      </c>
      <c r="B770" s="189"/>
      <c r="C770" s="189"/>
      <c r="D770" s="68"/>
      <c r="E770" s="69"/>
      <c r="F770" s="67"/>
      <c r="G770" s="67"/>
      <c r="H770" s="66" t="s">
        <v>45</v>
      </c>
      <c r="I770" s="66"/>
      <c r="J770" s="65" t="s">
        <v>89</v>
      </c>
    </row>
    <row r="771" spans="1:10" ht="53.25" customHeight="1" x14ac:dyDescent="0.3">
      <c r="C771" s="189"/>
      <c r="D771" s="189"/>
      <c r="E771" s="189"/>
      <c r="F771" s="66"/>
      <c r="G771" s="66"/>
      <c r="H771" s="66"/>
      <c r="I771" s="66"/>
      <c r="J771" s="65" t="s">
        <v>89</v>
      </c>
    </row>
    <row r="772" spans="1:10" ht="52.5" customHeight="1" x14ac:dyDescent="0.3">
      <c r="A772" s="189" t="s">
        <v>98</v>
      </c>
      <c r="B772" s="189"/>
      <c r="C772" s="189"/>
      <c r="D772" s="69"/>
      <c r="E772" s="69"/>
      <c r="F772" s="67"/>
      <c r="G772" s="67"/>
      <c r="H772" s="66" t="s">
        <v>47</v>
      </c>
      <c r="I772" s="66"/>
      <c r="J772" s="65" t="s">
        <v>89</v>
      </c>
    </row>
    <row r="773" spans="1:10" ht="53.25" customHeight="1" x14ac:dyDescent="0.3">
      <c r="C773" s="189"/>
      <c r="D773" s="189"/>
      <c r="E773" s="189"/>
      <c r="F773" s="66"/>
      <c r="G773" s="66"/>
      <c r="H773" s="66"/>
      <c r="I773" s="66"/>
      <c r="J773" s="65" t="s">
        <v>89</v>
      </c>
    </row>
    <row r="774" spans="1:10" ht="75" customHeight="1" x14ac:dyDescent="0.3">
      <c r="A774" s="189" t="s">
        <v>97</v>
      </c>
      <c r="B774" s="189"/>
      <c r="C774" s="189"/>
      <c r="D774" s="68"/>
      <c r="E774" s="68"/>
      <c r="F774" s="67"/>
      <c r="G774" s="67"/>
      <c r="H774" s="66" t="s">
        <v>49</v>
      </c>
      <c r="I774" s="66"/>
      <c r="J774" s="65" t="s">
        <v>89</v>
      </c>
    </row>
    <row r="775" spans="1:10" ht="53.25" customHeight="1" x14ac:dyDescent="0.3">
      <c r="C775" s="189"/>
      <c r="D775" s="189"/>
      <c r="E775" s="189"/>
      <c r="F775" s="66"/>
      <c r="G775" s="66"/>
      <c r="H775" s="66"/>
      <c r="I775" s="66"/>
      <c r="J775" s="65" t="s">
        <v>89</v>
      </c>
    </row>
    <row r="776" spans="1:10" ht="52.5" customHeight="1" x14ac:dyDescent="0.3">
      <c r="A776" s="189" t="s">
        <v>96</v>
      </c>
      <c r="B776" s="189"/>
      <c r="C776" s="189"/>
      <c r="D776" s="69"/>
      <c r="E776" s="69"/>
      <c r="F776" s="67"/>
      <c r="G776" s="67"/>
      <c r="H776" s="66" t="s">
        <v>51</v>
      </c>
      <c r="I776" s="66"/>
      <c r="J776" s="65" t="s">
        <v>89</v>
      </c>
    </row>
    <row r="777" spans="1:10" ht="53.25" customHeight="1" x14ac:dyDescent="0.3">
      <c r="C777" s="71"/>
      <c r="D777" s="70"/>
      <c r="E777" s="70"/>
      <c r="F777" s="66"/>
      <c r="G777" s="66"/>
      <c r="H777" s="66"/>
      <c r="I777" s="66"/>
      <c r="J777" s="65" t="s">
        <v>89</v>
      </c>
    </row>
    <row r="778" spans="1:10" ht="75" customHeight="1" x14ac:dyDescent="0.3">
      <c r="A778" s="189" t="s">
        <v>95</v>
      </c>
      <c r="B778" s="189"/>
      <c r="C778" s="189"/>
      <c r="D778" s="69"/>
      <c r="E778" s="69"/>
      <c r="F778" s="67"/>
      <c r="G778" s="67"/>
      <c r="H778" s="66" t="s">
        <v>53</v>
      </c>
      <c r="I778" s="66"/>
      <c r="J778" s="65" t="s">
        <v>89</v>
      </c>
    </row>
    <row r="779" spans="1:10" ht="53.25" customHeight="1" x14ac:dyDescent="0.3">
      <c r="C779" s="189"/>
      <c r="D779" s="189"/>
      <c r="E779" s="189"/>
      <c r="F779" s="66"/>
      <c r="G779" s="66"/>
      <c r="H779" s="66"/>
      <c r="I779" s="66"/>
      <c r="J779" s="65" t="s">
        <v>89</v>
      </c>
    </row>
    <row r="780" spans="1:10" ht="75" customHeight="1" x14ac:dyDescent="0.3">
      <c r="A780" s="189" t="s">
        <v>94</v>
      </c>
      <c r="B780" s="189"/>
      <c r="C780" s="189"/>
      <c r="D780" s="68"/>
      <c r="E780" s="68"/>
      <c r="F780" s="67"/>
      <c r="G780" s="67"/>
      <c r="H780" s="66" t="s">
        <v>55</v>
      </c>
      <c r="I780" s="66"/>
      <c r="J780" s="65" t="s">
        <v>89</v>
      </c>
    </row>
    <row r="781" spans="1:10" ht="53.25" customHeight="1" x14ac:dyDescent="0.3">
      <c r="C781" s="189"/>
      <c r="D781" s="189"/>
      <c r="E781" s="189"/>
      <c r="F781" s="66"/>
      <c r="G781" s="66"/>
      <c r="H781" s="66"/>
      <c r="I781" s="66"/>
      <c r="J781" s="65" t="s">
        <v>89</v>
      </c>
    </row>
    <row r="782" spans="1:10" ht="52.5" customHeight="1" x14ac:dyDescent="0.3">
      <c r="A782" s="189" t="s">
        <v>93</v>
      </c>
      <c r="B782" s="189"/>
      <c r="C782" s="189"/>
      <c r="D782" s="68"/>
      <c r="E782" s="68"/>
      <c r="F782" s="67"/>
      <c r="G782" s="67"/>
      <c r="H782" s="66" t="s">
        <v>57</v>
      </c>
      <c r="I782" s="66"/>
      <c r="J782" s="65" t="s">
        <v>89</v>
      </c>
    </row>
    <row r="783" spans="1:10" ht="53.25" customHeight="1" x14ac:dyDescent="0.3">
      <c r="C783" s="189"/>
      <c r="D783" s="189"/>
      <c r="E783" s="189"/>
      <c r="F783" s="66"/>
      <c r="G783" s="66"/>
      <c r="H783" s="66"/>
      <c r="I783" s="66"/>
      <c r="J783" s="65" t="s">
        <v>89</v>
      </c>
    </row>
    <row r="784" spans="1:10" ht="75" customHeight="1" x14ac:dyDescent="0.3">
      <c r="A784" s="189" t="s">
        <v>58</v>
      </c>
      <c r="B784" s="189"/>
      <c r="C784" s="189"/>
      <c r="D784" s="68"/>
      <c r="E784" s="68"/>
      <c r="F784" s="67"/>
      <c r="G784" s="67"/>
      <c r="H784" s="66" t="s">
        <v>59</v>
      </c>
      <c r="I784" s="66"/>
      <c r="J784" s="65" t="s">
        <v>89</v>
      </c>
    </row>
    <row r="785" spans="1:10" ht="53.25" customHeight="1" x14ac:dyDescent="0.3">
      <c r="C785" s="189"/>
      <c r="D785" s="189"/>
      <c r="E785" s="189"/>
      <c r="F785" s="66"/>
      <c r="G785" s="66"/>
      <c r="H785" s="66"/>
      <c r="I785" s="66"/>
      <c r="J785" s="65" t="s">
        <v>89</v>
      </c>
    </row>
    <row r="786" spans="1:10" ht="75" customHeight="1" x14ac:dyDescent="0.3">
      <c r="A786" s="189" t="s">
        <v>92</v>
      </c>
      <c r="B786" s="189"/>
      <c r="C786" s="189"/>
      <c r="D786" s="68"/>
      <c r="E786" s="68"/>
      <c r="F786" s="67"/>
      <c r="G786" s="67"/>
      <c r="H786" s="66" t="s">
        <v>61</v>
      </c>
      <c r="I786" s="66"/>
      <c r="J786" s="65" t="s">
        <v>89</v>
      </c>
    </row>
    <row r="787" spans="1:10" ht="53.25" customHeight="1" x14ac:dyDescent="0.3">
      <c r="C787" s="189"/>
      <c r="D787" s="189"/>
      <c r="E787" s="189"/>
      <c r="F787" s="66"/>
      <c r="G787" s="66"/>
      <c r="H787" s="66"/>
      <c r="I787" s="66"/>
      <c r="J787" s="65" t="s">
        <v>89</v>
      </c>
    </row>
    <row r="788" spans="1:10" ht="75" customHeight="1" x14ac:dyDescent="0.3">
      <c r="A788" s="189" t="s">
        <v>91</v>
      </c>
      <c r="B788" s="189"/>
      <c r="C788" s="189"/>
      <c r="D788" s="68"/>
      <c r="E788" s="68"/>
      <c r="F788" s="67"/>
      <c r="G788" s="67"/>
      <c r="H788" s="66" t="s">
        <v>63</v>
      </c>
      <c r="I788" s="66"/>
      <c r="J788" s="65" t="s">
        <v>89</v>
      </c>
    </row>
    <row r="789" spans="1:10" ht="53.25" customHeight="1" x14ac:dyDescent="0.3">
      <c r="C789" s="189"/>
      <c r="D789" s="189"/>
      <c r="E789" s="189"/>
      <c r="F789" s="66"/>
      <c r="G789" s="66"/>
      <c r="H789" s="66"/>
      <c r="I789" s="66"/>
      <c r="J789" s="65" t="s">
        <v>89</v>
      </c>
    </row>
    <row r="790" spans="1:10" ht="75" customHeight="1" x14ac:dyDescent="0.3">
      <c r="A790" s="189" t="s">
        <v>90</v>
      </c>
      <c r="B790" s="189"/>
      <c r="C790" s="189"/>
      <c r="D790" s="68"/>
      <c r="E790" s="68"/>
      <c r="F790" s="67"/>
      <c r="G790" s="67"/>
      <c r="H790" s="66" t="s">
        <v>65</v>
      </c>
      <c r="I790" s="66"/>
      <c r="J790" s="65" t="s">
        <v>89</v>
      </c>
    </row>
  </sheetData>
  <autoFilter ref="A9:J790">
    <filterColumn colId="9">
      <customFilters>
        <customFilter operator="notEqual" val=" "/>
      </customFilters>
    </filterColumn>
  </autoFilter>
  <mergeCells count="51">
    <mergeCell ref="C783:E783"/>
    <mergeCell ref="A790:C790"/>
    <mergeCell ref="A784:C784"/>
    <mergeCell ref="C785:E785"/>
    <mergeCell ref="A786:C786"/>
    <mergeCell ref="C787:E787"/>
    <mergeCell ref="A788:C788"/>
    <mergeCell ref="C789:E789"/>
    <mergeCell ref="A778:C778"/>
    <mergeCell ref="C779:E779"/>
    <mergeCell ref="A780:C780"/>
    <mergeCell ref="C781:E781"/>
    <mergeCell ref="A782:C782"/>
    <mergeCell ref="A772:C772"/>
    <mergeCell ref="C773:E773"/>
    <mergeCell ref="A774:C774"/>
    <mergeCell ref="C775:E775"/>
    <mergeCell ref="A776:C776"/>
    <mergeCell ref="A730:A765"/>
    <mergeCell ref="A767:I767"/>
    <mergeCell ref="A768:C768"/>
    <mergeCell ref="A770:C770"/>
    <mergeCell ref="C771:E771"/>
    <mergeCell ref="A550:A585"/>
    <mergeCell ref="A586:A621"/>
    <mergeCell ref="A622:A657"/>
    <mergeCell ref="A658:A693"/>
    <mergeCell ref="A694:A729"/>
    <mergeCell ref="A370:A405"/>
    <mergeCell ref="A406:A441"/>
    <mergeCell ref="A442:A477"/>
    <mergeCell ref="A478:A513"/>
    <mergeCell ref="A514:A549"/>
    <mergeCell ref="A190:A225"/>
    <mergeCell ref="A226:A261"/>
    <mergeCell ref="A262:A297"/>
    <mergeCell ref="A298:A333"/>
    <mergeCell ref="A334:A369"/>
    <mergeCell ref="A10:A45"/>
    <mergeCell ref="A46:A81"/>
    <mergeCell ref="A82:A117"/>
    <mergeCell ref="A118:A153"/>
    <mergeCell ref="A154:A189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:I765">
    <cfRule type="cellIs" dxfId="137" priority="1" operator="lessThan">
      <formula>-0.001</formula>
    </cfRule>
  </conditionalFormatting>
  <conditionalFormatting sqref="J11:J765">
    <cfRule type="cellIs" dxfId="136" priority="2" operator="lessThan">
      <formula>-0.001</formula>
    </cfRule>
    <cfRule type="expression" dxfId="135" priority="3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69"/>
  <sheetViews>
    <sheetView view="pageBreakPreview" zoomScale="70" zoomScaleNormal="70" zoomScaleSheetLayoutView="70" workbookViewId="0">
      <pane xSplit="5" ySplit="9" topLeftCell="F710" activePane="bottomRight" state="frozen"/>
      <selection activeCell="M479" sqref="M479"/>
      <selection pane="topRight" activeCell="M479" sqref="M479"/>
      <selection pane="bottomLeft" activeCell="M479" sqref="M479"/>
      <selection pane="bottomRight" activeCell="A6" sqref="A6:I6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41" customWidth="1"/>
    <col min="4" max="4" width="7.140625" style="64" customWidth="1"/>
    <col min="5" max="5" width="10" style="64" customWidth="1"/>
    <col min="6" max="9" width="21.42578125" style="39" customWidth="1"/>
    <col min="10" max="10" width="7.140625" style="39" customWidth="1"/>
    <col min="11" max="16384" width="8.85546875" style="64"/>
  </cols>
  <sheetData>
    <row r="1" spans="1:10" x14ac:dyDescent="0.2">
      <c r="F1" s="6"/>
      <c r="G1" s="6"/>
      <c r="H1" s="6"/>
      <c r="I1" s="6" t="s">
        <v>292</v>
      </c>
      <c r="J1" s="6"/>
    </row>
    <row r="2" spans="1:10" x14ac:dyDescent="0.2">
      <c r="F2" s="6"/>
      <c r="G2" s="6"/>
      <c r="H2" s="6"/>
      <c r="I2" s="6" t="s">
        <v>184</v>
      </c>
      <c r="J2" s="6"/>
    </row>
    <row r="3" spans="1:10" x14ac:dyDescent="0.2">
      <c r="F3" s="6"/>
      <c r="G3" s="6"/>
      <c r="H3" s="6"/>
      <c r="I3" s="6" t="s">
        <v>183</v>
      </c>
      <c r="J3" s="6"/>
    </row>
    <row r="4" spans="1:10" x14ac:dyDescent="0.2">
      <c r="F4" s="6"/>
      <c r="G4" s="6"/>
      <c r="H4" s="6"/>
      <c r="I4" s="6" t="s">
        <v>182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6" t="s">
        <v>254</v>
      </c>
      <c r="B6" s="166"/>
      <c r="C6" s="166"/>
      <c r="D6" s="166"/>
      <c r="E6" s="166"/>
      <c r="F6" s="166"/>
      <c r="G6" s="166"/>
      <c r="H6" s="166"/>
      <c r="I6" s="166"/>
      <c r="J6" s="95"/>
    </row>
    <row r="7" spans="1:10" ht="12.75" customHeight="1" x14ac:dyDescent="0.2">
      <c r="C7" s="179"/>
      <c r="D7" s="179"/>
      <c r="E7" s="179"/>
      <c r="F7" s="96"/>
      <c r="G7" s="96"/>
      <c r="H7" s="96"/>
      <c r="I7" s="96"/>
      <c r="J7" s="96"/>
    </row>
    <row r="8" spans="1:10" ht="30.2" customHeight="1" x14ac:dyDescent="0.2">
      <c r="A8" s="180" t="s">
        <v>180</v>
      </c>
      <c r="B8" s="181"/>
      <c r="C8" s="184" t="s">
        <v>179</v>
      </c>
      <c r="D8" s="184" t="s">
        <v>178</v>
      </c>
      <c r="E8" s="184" t="s">
        <v>177</v>
      </c>
      <c r="F8" s="185" t="s">
        <v>82</v>
      </c>
      <c r="G8" s="185" t="s">
        <v>176</v>
      </c>
      <c r="H8" s="185"/>
      <c r="I8" s="185"/>
      <c r="J8" s="94"/>
    </row>
    <row r="9" spans="1:10" ht="52.5" customHeight="1" x14ac:dyDescent="0.2">
      <c r="A9" s="182"/>
      <c r="B9" s="183"/>
      <c r="C9" s="184"/>
      <c r="D9" s="184"/>
      <c r="E9" s="184"/>
      <c r="F9" s="185"/>
      <c r="G9" s="92" t="s">
        <v>5</v>
      </c>
      <c r="H9" s="93" t="s">
        <v>81</v>
      </c>
      <c r="I9" s="92" t="s">
        <v>175</v>
      </c>
      <c r="J9" s="91"/>
    </row>
    <row r="10" spans="1:10" outlineLevel="1" collapsed="1" x14ac:dyDescent="0.2">
      <c r="A10" s="190">
        <v>810001</v>
      </c>
      <c r="B10" s="81">
        <v>810001</v>
      </c>
      <c r="C10" s="90" t="s">
        <v>12</v>
      </c>
      <c r="D10" s="89" t="s">
        <v>253</v>
      </c>
      <c r="E10" s="88" t="s">
        <v>174</v>
      </c>
      <c r="F10" s="77">
        <v>3226642.5200000005</v>
      </c>
      <c r="G10" s="77">
        <v>24514.41</v>
      </c>
      <c r="H10" s="77">
        <v>3184637.77</v>
      </c>
      <c r="I10" s="77">
        <v>17490.34</v>
      </c>
      <c r="J10" s="75" t="s">
        <v>89</v>
      </c>
    </row>
    <row r="11" spans="1:10" hidden="1" outlineLevel="2" x14ac:dyDescent="0.2">
      <c r="A11" s="190"/>
      <c r="B11" s="81">
        <v>810001</v>
      </c>
      <c r="C11" s="80" t="s">
        <v>252</v>
      </c>
      <c r="D11" s="79" t="s">
        <v>251</v>
      </c>
      <c r="E11" s="78" t="s">
        <v>174</v>
      </c>
      <c r="F11" s="77">
        <v>0</v>
      </c>
      <c r="G11" s="87" t="s">
        <v>173</v>
      </c>
      <c r="H11" s="87" t="s">
        <v>173</v>
      </c>
      <c r="I11" s="87">
        <v>0</v>
      </c>
      <c r="J11" s="75" t="s">
        <v>169</v>
      </c>
    </row>
    <row r="12" spans="1:10" outlineLevel="2" x14ac:dyDescent="0.2">
      <c r="A12" s="190"/>
      <c r="B12" s="81">
        <v>810001</v>
      </c>
      <c r="C12" s="80" t="s">
        <v>250</v>
      </c>
      <c r="D12" s="79" t="s">
        <v>249</v>
      </c>
      <c r="E12" s="78" t="s">
        <v>174</v>
      </c>
      <c r="F12" s="77">
        <v>221264.51</v>
      </c>
      <c r="G12" s="87" t="s">
        <v>173</v>
      </c>
      <c r="H12" s="87">
        <v>218788.22</v>
      </c>
      <c r="I12" s="87">
        <v>2476.29</v>
      </c>
      <c r="J12" s="75" t="s">
        <v>89</v>
      </c>
    </row>
    <row r="13" spans="1:10" hidden="1" outlineLevel="2" x14ac:dyDescent="0.2">
      <c r="A13" s="190"/>
      <c r="B13" s="81">
        <v>810001</v>
      </c>
      <c r="C13" s="80" t="s">
        <v>248</v>
      </c>
      <c r="D13" s="79" t="s">
        <v>247</v>
      </c>
      <c r="E13" s="78" t="s">
        <v>174</v>
      </c>
      <c r="F13" s="77">
        <v>0</v>
      </c>
      <c r="G13" s="87" t="s">
        <v>173</v>
      </c>
      <c r="H13" s="87" t="s">
        <v>173</v>
      </c>
      <c r="I13" s="87">
        <v>0</v>
      </c>
      <c r="J13" s="75" t="s">
        <v>169</v>
      </c>
    </row>
    <row r="14" spans="1:10" outlineLevel="2" x14ac:dyDescent="0.2">
      <c r="A14" s="190"/>
      <c r="B14" s="81">
        <v>810001</v>
      </c>
      <c r="C14" s="80" t="s">
        <v>246</v>
      </c>
      <c r="D14" s="79" t="s">
        <v>245</v>
      </c>
      <c r="E14" s="78" t="s">
        <v>174</v>
      </c>
      <c r="F14" s="77">
        <v>33807.769999999997</v>
      </c>
      <c r="G14" s="87" t="s">
        <v>173</v>
      </c>
      <c r="H14" s="87">
        <v>33429.410000000003</v>
      </c>
      <c r="I14" s="87">
        <v>378.36</v>
      </c>
      <c r="J14" s="75" t="s">
        <v>89</v>
      </c>
    </row>
    <row r="15" spans="1:10" outlineLevel="2" x14ac:dyDescent="0.2">
      <c r="A15" s="190"/>
      <c r="B15" s="81">
        <v>810001</v>
      </c>
      <c r="C15" s="80" t="s">
        <v>244</v>
      </c>
      <c r="D15" s="79" t="s">
        <v>243</v>
      </c>
      <c r="E15" s="78" t="s">
        <v>174</v>
      </c>
      <c r="F15" s="77">
        <v>7407.32</v>
      </c>
      <c r="G15" s="87" t="s">
        <v>173</v>
      </c>
      <c r="H15" s="87">
        <v>7324.42</v>
      </c>
      <c r="I15" s="87">
        <v>82.9</v>
      </c>
      <c r="J15" s="75" t="s">
        <v>89</v>
      </c>
    </row>
    <row r="16" spans="1:10" outlineLevel="2" x14ac:dyDescent="0.2">
      <c r="A16" s="190"/>
      <c r="B16" s="81">
        <v>810001</v>
      </c>
      <c r="C16" s="80" t="s">
        <v>242</v>
      </c>
      <c r="D16" s="79" t="s">
        <v>241</v>
      </c>
      <c r="E16" s="78" t="s">
        <v>174</v>
      </c>
      <c r="F16" s="77">
        <v>940.8</v>
      </c>
      <c r="G16" s="87" t="s">
        <v>173</v>
      </c>
      <c r="H16" s="87" t="s">
        <v>173</v>
      </c>
      <c r="I16" s="87">
        <v>940.8</v>
      </c>
      <c r="J16" s="75" t="s">
        <v>89</v>
      </c>
    </row>
    <row r="17" spans="1:10" outlineLevel="2" x14ac:dyDescent="0.2">
      <c r="A17" s="190"/>
      <c r="B17" s="81">
        <v>810001</v>
      </c>
      <c r="C17" s="80" t="s">
        <v>240</v>
      </c>
      <c r="D17" s="79" t="s">
        <v>239</v>
      </c>
      <c r="E17" s="78" t="s">
        <v>174</v>
      </c>
      <c r="F17" s="77">
        <v>7977.11</v>
      </c>
      <c r="G17" s="87" t="s">
        <v>173</v>
      </c>
      <c r="H17" s="87">
        <v>7887.83</v>
      </c>
      <c r="I17" s="87">
        <v>89.28</v>
      </c>
      <c r="J17" s="75" t="s">
        <v>89</v>
      </c>
    </row>
    <row r="18" spans="1:10" hidden="1" outlineLevel="2" x14ac:dyDescent="0.2">
      <c r="A18" s="190"/>
      <c r="B18" s="81">
        <v>810001</v>
      </c>
      <c r="C18" s="80" t="s">
        <v>238</v>
      </c>
      <c r="D18" s="79" t="s">
        <v>237</v>
      </c>
      <c r="E18" s="78" t="s">
        <v>174</v>
      </c>
      <c r="F18" s="77">
        <v>0</v>
      </c>
      <c r="G18" s="87" t="s">
        <v>173</v>
      </c>
      <c r="H18" s="87" t="s">
        <v>173</v>
      </c>
      <c r="I18" s="87">
        <v>0</v>
      </c>
      <c r="J18" s="75" t="s">
        <v>169</v>
      </c>
    </row>
    <row r="19" spans="1:10" hidden="1" outlineLevel="2" x14ac:dyDescent="0.2">
      <c r="A19" s="190"/>
      <c r="B19" s="81">
        <v>810001</v>
      </c>
      <c r="C19" s="80" t="s">
        <v>236</v>
      </c>
      <c r="D19" s="79" t="s">
        <v>235</v>
      </c>
      <c r="E19" s="78" t="s">
        <v>174</v>
      </c>
      <c r="F19" s="77">
        <v>0</v>
      </c>
      <c r="G19" s="87" t="s">
        <v>173</v>
      </c>
      <c r="H19" s="87" t="s">
        <v>173</v>
      </c>
      <c r="I19" s="87">
        <v>0</v>
      </c>
      <c r="J19" s="75" t="s">
        <v>169</v>
      </c>
    </row>
    <row r="20" spans="1:10" hidden="1" outlineLevel="2" x14ac:dyDescent="0.2">
      <c r="A20" s="190"/>
      <c r="B20" s="81">
        <v>810001</v>
      </c>
      <c r="C20" s="80" t="s">
        <v>234</v>
      </c>
      <c r="D20" s="79" t="s">
        <v>233</v>
      </c>
      <c r="E20" s="78" t="s">
        <v>174</v>
      </c>
      <c r="F20" s="77">
        <v>0</v>
      </c>
      <c r="G20" s="87" t="s">
        <v>173</v>
      </c>
      <c r="H20" s="87" t="s">
        <v>173</v>
      </c>
      <c r="I20" s="87">
        <v>0</v>
      </c>
      <c r="J20" s="75" t="s">
        <v>169</v>
      </c>
    </row>
    <row r="21" spans="1:10" hidden="1" outlineLevel="2" x14ac:dyDescent="0.2">
      <c r="A21" s="190"/>
      <c r="B21" s="81">
        <v>810001</v>
      </c>
      <c r="C21" s="80" t="s">
        <v>232</v>
      </c>
      <c r="D21" s="79" t="s">
        <v>231</v>
      </c>
      <c r="E21" s="78" t="s">
        <v>174</v>
      </c>
      <c r="F21" s="77">
        <v>0</v>
      </c>
      <c r="G21" s="87" t="s">
        <v>173</v>
      </c>
      <c r="H21" s="87" t="s">
        <v>173</v>
      </c>
      <c r="I21" s="87">
        <v>0</v>
      </c>
      <c r="J21" s="75" t="s">
        <v>169</v>
      </c>
    </row>
    <row r="22" spans="1:10" outlineLevel="2" x14ac:dyDescent="0.2">
      <c r="A22" s="190"/>
      <c r="B22" s="81">
        <v>810001</v>
      </c>
      <c r="C22" s="80" t="s">
        <v>230</v>
      </c>
      <c r="D22" s="79" t="s">
        <v>229</v>
      </c>
      <c r="E22" s="78" t="s">
        <v>174</v>
      </c>
      <c r="F22" s="77">
        <v>1281151.6200000001</v>
      </c>
      <c r="G22" s="87">
        <v>12020.23</v>
      </c>
      <c r="H22" s="87">
        <v>1266813.5900000001</v>
      </c>
      <c r="I22" s="87">
        <v>2317.8000000000002</v>
      </c>
      <c r="J22" s="75" t="s">
        <v>89</v>
      </c>
    </row>
    <row r="23" spans="1:10" hidden="1" outlineLevel="2" x14ac:dyDescent="0.2">
      <c r="A23" s="190"/>
      <c r="B23" s="81">
        <v>810001</v>
      </c>
      <c r="C23" s="80" t="s">
        <v>228</v>
      </c>
      <c r="D23" s="79" t="s">
        <v>227</v>
      </c>
      <c r="E23" s="78" t="s">
        <v>174</v>
      </c>
      <c r="F23" s="77">
        <v>0</v>
      </c>
      <c r="G23" s="87" t="s">
        <v>173</v>
      </c>
      <c r="H23" s="87" t="s">
        <v>173</v>
      </c>
      <c r="I23" s="87">
        <v>0</v>
      </c>
      <c r="J23" s="75" t="s">
        <v>169</v>
      </c>
    </row>
    <row r="24" spans="1:10" outlineLevel="2" x14ac:dyDescent="0.2">
      <c r="A24" s="190"/>
      <c r="B24" s="81">
        <v>810001</v>
      </c>
      <c r="C24" s="80" t="s">
        <v>226</v>
      </c>
      <c r="D24" s="79" t="s">
        <v>225</v>
      </c>
      <c r="E24" s="78" t="s">
        <v>174</v>
      </c>
      <c r="F24" s="77">
        <v>378325.49</v>
      </c>
      <c r="G24" s="87">
        <v>3549.59</v>
      </c>
      <c r="H24" s="87">
        <v>374091.45</v>
      </c>
      <c r="I24" s="87">
        <v>684.45</v>
      </c>
      <c r="J24" s="75" t="s">
        <v>89</v>
      </c>
    </row>
    <row r="25" spans="1:10" outlineLevel="2" x14ac:dyDescent="0.2">
      <c r="A25" s="190"/>
      <c r="B25" s="81">
        <v>810001</v>
      </c>
      <c r="C25" s="80" t="s">
        <v>224</v>
      </c>
      <c r="D25" s="79" t="s">
        <v>223</v>
      </c>
      <c r="E25" s="78" t="s">
        <v>174</v>
      </c>
      <c r="F25" s="77">
        <v>953340.5</v>
      </c>
      <c r="G25" s="87">
        <v>8944.59</v>
      </c>
      <c r="H25" s="87">
        <v>942671.17</v>
      </c>
      <c r="I25" s="87">
        <v>1724.74</v>
      </c>
      <c r="J25" s="75" t="s">
        <v>89</v>
      </c>
    </row>
    <row r="26" spans="1:10" hidden="1" outlineLevel="2" x14ac:dyDescent="0.2">
      <c r="A26" s="190"/>
      <c r="B26" s="81">
        <v>810001</v>
      </c>
      <c r="C26" s="80" t="s">
        <v>222</v>
      </c>
      <c r="D26" s="79" t="s">
        <v>221</v>
      </c>
      <c r="E26" s="78" t="s">
        <v>174</v>
      </c>
      <c r="F26" s="77">
        <v>0</v>
      </c>
      <c r="G26" s="87" t="s">
        <v>173</v>
      </c>
      <c r="H26" s="87" t="s">
        <v>173</v>
      </c>
      <c r="I26" s="87">
        <v>0</v>
      </c>
      <c r="J26" s="75" t="s">
        <v>169</v>
      </c>
    </row>
    <row r="27" spans="1:10" outlineLevel="2" x14ac:dyDescent="0.2">
      <c r="A27" s="190"/>
      <c r="B27" s="81">
        <v>810001</v>
      </c>
      <c r="C27" s="80" t="s">
        <v>220</v>
      </c>
      <c r="D27" s="79" t="s">
        <v>219</v>
      </c>
      <c r="E27" s="78" t="s">
        <v>174</v>
      </c>
      <c r="F27" s="77">
        <v>2170.64</v>
      </c>
      <c r="G27" s="87" t="s">
        <v>173</v>
      </c>
      <c r="H27" s="87" t="s">
        <v>173</v>
      </c>
      <c r="I27" s="87">
        <v>2170.64</v>
      </c>
      <c r="J27" s="75" t="s">
        <v>89</v>
      </c>
    </row>
    <row r="28" spans="1:10" hidden="1" outlineLevel="2" x14ac:dyDescent="0.2">
      <c r="A28" s="190"/>
      <c r="B28" s="81">
        <v>810001</v>
      </c>
      <c r="C28" s="80" t="s">
        <v>218</v>
      </c>
      <c r="D28" s="79" t="s">
        <v>217</v>
      </c>
      <c r="E28" s="78" t="s">
        <v>174</v>
      </c>
      <c r="F28" s="77">
        <v>0</v>
      </c>
      <c r="G28" s="87" t="s">
        <v>173</v>
      </c>
      <c r="H28" s="87" t="s">
        <v>173</v>
      </c>
      <c r="I28" s="87">
        <v>0</v>
      </c>
      <c r="J28" s="75" t="s">
        <v>169</v>
      </c>
    </row>
    <row r="29" spans="1:10" hidden="1" outlineLevel="2" x14ac:dyDescent="0.2">
      <c r="A29" s="190"/>
      <c r="B29" s="81">
        <v>810001</v>
      </c>
      <c r="C29" s="80" t="s">
        <v>216</v>
      </c>
      <c r="D29" s="79" t="s">
        <v>215</v>
      </c>
      <c r="E29" s="78" t="s">
        <v>174</v>
      </c>
      <c r="F29" s="77">
        <v>0</v>
      </c>
      <c r="G29" s="87" t="s">
        <v>173</v>
      </c>
      <c r="H29" s="87" t="s">
        <v>173</v>
      </c>
      <c r="I29" s="87">
        <v>0</v>
      </c>
      <c r="J29" s="75" t="s">
        <v>169</v>
      </c>
    </row>
    <row r="30" spans="1:10" outlineLevel="2" x14ac:dyDescent="0.2">
      <c r="A30" s="190"/>
      <c r="B30" s="81">
        <v>810001</v>
      </c>
      <c r="C30" s="80" t="s">
        <v>214</v>
      </c>
      <c r="D30" s="79" t="s">
        <v>213</v>
      </c>
      <c r="E30" s="78" t="s">
        <v>174</v>
      </c>
      <c r="F30" s="77">
        <v>18803.2</v>
      </c>
      <c r="G30" s="87" t="s">
        <v>173</v>
      </c>
      <c r="H30" s="87">
        <v>18592.759999999998</v>
      </c>
      <c r="I30" s="87">
        <v>210.44</v>
      </c>
      <c r="J30" s="75" t="s">
        <v>89</v>
      </c>
    </row>
    <row r="31" spans="1:10" outlineLevel="2" x14ac:dyDescent="0.2">
      <c r="A31" s="190"/>
      <c r="B31" s="81">
        <v>810001</v>
      </c>
      <c r="C31" s="80" t="s">
        <v>212</v>
      </c>
      <c r="D31" s="79" t="s">
        <v>211</v>
      </c>
      <c r="E31" s="78" t="s">
        <v>174</v>
      </c>
      <c r="F31" s="77">
        <v>7325.92</v>
      </c>
      <c r="G31" s="87" t="s">
        <v>173</v>
      </c>
      <c r="H31" s="87">
        <v>7243.93</v>
      </c>
      <c r="I31" s="87">
        <v>81.99</v>
      </c>
      <c r="J31" s="75" t="s">
        <v>89</v>
      </c>
    </row>
    <row r="32" spans="1:10" outlineLevel="2" x14ac:dyDescent="0.2">
      <c r="A32" s="190"/>
      <c r="B32" s="81">
        <v>810001</v>
      </c>
      <c r="C32" s="80" t="s">
        <v>210</v>
      </c>
      <c r="D32" s="79" t="s">
        <v>209</v>
      </c>
      <c r="E32" s="78" t="s">
        <v>174</v>
      </c>
      <c r="F32" s="77">
        <v>3961.42</v>
      </c>
      <c r="G32" s="87" t="s">
        <v>173</v>
      </c>
      <c r="H32" s="87">
        <v>3917.09</v>
      </c>
      <c r="I32" s="87">
        <v>44.33</v>
      </c>
      <c r="J32" s="75" t="s">
        <v>89</v>
      </c>
    </row>
    <row r="33" spans="1:10" hidden="1" outlineLevel="2" x14ac:dyDescent="0.2">
      <c r="A33" s="190"/>
      <c r="B33" s="81">
        <v>810001</v>
      </c>
      <c r="C33" s="80" t="s">
        <v>208</v>
      </c>
      <c r="D33" s="79" t="s">
        <v>207</v>
      </c>
      <c r="E33" s="78" t="s">
        <v>174</v>
      </c>
      <c r="F33" s="77">
        <v>0</v>
      </c>
      <c r="G33" s="87" t="s">
        <v>173</v>
      </c>
      <c r="H33" s="87" t="s">
        <v>173</v>
      </c>
      <c r="I33" s="87">
        <v>0</v>
      </c>
      <c r="J33" s="75" t="s">
        <v>169</v>
      </c>
    </row>
    <row r="34" spans="1:10" hidden="1" outlineLevel="2" x14ac:dyDescent="0.2">
      <c r="A34" s="190"/>
      <c r="B34" s="81">
        <v>810001</v>
      </c>
      <c r="C34" s="80" t="s">
        <v>206</v>
      </c>
      <c r="D34" s="79" t="s">
        <v>205</v>
      </c>
      <c r="E34" s="78" t="s">
        <v>174</v>
      </c>
      <c r="F34" s="77">
        <v>0</v>
      </c>
      <c r="G34" s="87" t="s">
        <v>173</v>
      </c>
      <c r="H34" s="87" t="s">
        <v>173</v>
      </c>
      <c r="I34" s="87">
        <v>0</v>
      </c>
      <c r="J34" s="75" t="s">
        <v>169</v>
      </c>
    </row>
    <row r="35" spans="1:10" hidden="1" outlineLevel="2" x14ac:dyDescent="0.2">
      <c r="A35" s="190"/>
      <c r="B35" s="81">
        <v>810001</v>
      </c>
      <c r="C35" s="80" t="s">
        <v>204</v>
      </c>
      <c r="D35" s="79" t="s">
        <v>203</v>
      </c>
      <c r="E35" s="78" t="s">
        <v>174</v>
      </c>
      <c r="F35" s="77">
        <v>0</v>
      </c>
      <c r="G35" s="87" t="s">
        <v>173</v>
      </c>
      <c r="H35" s="87" t="s">
        <v>173</v>
      </c>
      <c r="I35" s="87">
        <v>0</v>
      </c>
      <c r="J35" s="75" t="s">
        <v>169</v>
      </c>
    </row>
    <row r="36" spans="1:10" hidden="1" outlineLevel="2" x14ac:dyDescent="0.2">
      <c r="A36" s="190"/>
      <c r="B36" s="81">
        <v>810001</v>
      </c>
      <c r="C36" s="80" t="s">
        <v>202</v>
      </c>
      <c r="D36" s="79" t="s">
        <v>201</v>
      </c>
      <c r="E36" s="78" t="s">
        <v>174</v>
      </c>
      <c r="F36" s="77">
        <v>0</v>
      </c>
      <c r="G36" s="87" t="s">
        <v>173</v>
      </c>
      <c r="H36" s="87" t="s">
        <v>173</v>
      </c>
      <c r="I36" s="87">
        <v>0</v>
      </c>
      <c r="J36" s="75" t="s">
        <v>169</v>
      </c>
    </row>
    <row r="37" spans="1:10" outlineLevel="2" x14ac:dyDescent="0.2">
      <c r="A37" s="190"/>
      <c r="B37" s="81">
        <v>810001</v>
      </c>
      <c r="C37" s="80" t="s">
        <v>200</v>
      </c>
      <c r="D37" s="79" t="s">
        <v>199</v>
      </c>
      <c r="E37" s="78" t="s">
        <v>174</v>
      </c>
      <c r="F37" s="77">
        <v>2848.97</v>
      </c>
      <c r="G37" s="87" t="s">
        <v>173</v>
      </c>
      <c r="H37" s="87" t="s">
        <v>173</v>
      </c>
      <c r="I37" s="87">
        <v>2848.97</v>
      </c>
      <c r="J37" s="75" t="s">
        <v>89</v>
      </c>
    </row>
    <row r="38" spans="1:10" hidden="1" outlineLevel="2" x14ac:dyDescent="0.2">
      <c r="A38" s="190"/>
      <c r="B38" s="81">
        <v>810001</v>
      </c>
      <c r="C38" s="80" t="s">
        <v>198</v>
      </c>
      <c r="D38" s="79" t="s">
        <v>197</v>
      </c>
      <c r="E38" s="78" t="s">
        <v>174</v>
      </c>
      <c r="F38" s="77">
        <v>0</v>
      </c>
      <c r="G38" s="87" t="s">
        <v>173</v>
      </c>
      <c r="H38" s="87" t="s">
        <v>173</v>
      </c>
      <c r="I38" s="87">
        <v>0</v>
      </c>
      <c r="J38" s="75" t="s">
        <v>169</v>
      </c>
    </row>
    <row r="39" spans="1:10" hidden="1" outlineLevel="2" x14ac:dyDescent="0.2">
      <c r="A39" s="190"/>
      <c r="B39" s="81">
        <v>810001</v>
      </c>
      <c r="C39" s="80" t="s">
        <v>196</v>
      </c>
      <c r="D39" s="79" t="s">
        <v>195</v>
      </c>
      <c r="E39" s="78" t="s">
        <v>174</v>
      </c>
      <c r="F39" s="77">
        <v>0</v>
      </c>
      <c r="G39" s="87" t="s">
        <v>173</v>
      </c>
      <c r="H39" s="87" t="s">
        <v>173</v>
      </c>
      <c r="I39" s="87">
        <v>0</v>
      </c>
      <c r="J39" s="75" t="s">
        <v>169</v>
      </c>
    </row>
    <row r="40" spans="1:10" hidden="1" outlineLevel="2" x14ac:dyDescent="0.2">
      <c r="A40" s="190"/>
      <c r="B40" s="81">
        <v>810001</v>
      </c>
      <c r="C40" s="80" t="s">
        <v>194</v>
      </c>
      <c r="D40" s="79" t="s">
        <v>193</v>
      </c>
      <c r="E40" s="78" t="s">
        <v>174</v>
      </c>
      <c r="F40" s="77">
        <v>0</v>
      </c>
      <c r="G40" s="87" t="s">
        <v>173</v>
      </c>
      <c r="H40" s="87" t="s">
        <v>173</v>
      </c>
      <c r="I40" s="87">
        <v>0</v>
      </c>
      <c r="J40" s="75" t="s">
        <v>169</v>
      </c>
    </row>
    <row r="41" spans="1:10" hidden="1" outlineLevel="2" x14ac:dyDescent="0.2">
      <c r="A41" s="190"/>
      <c r="B41" s="81">
        <v>810001</v>
      </c>
      <c r="C41" s="80" t="s">
        <v>192</v>
      </c>
      <c r="D41" s="79" t="s">
        <v>191</v>
      </c>
      <c r="E41" s="78" t="s">
        <v>174</v>
      </c>
      <c r="F41" s="77">
        <v>0</v>
      </c>
      <c r="G41" s="87" t="s">
        <v>173</v>
      </c>
      <c r="H41" s="87" t="s">
        <v>173</v>
      </c>
      <c r="I41" s="87">
        <v>0</v>
      </c>
      <c r="J41" s="75" t="s">
        <v>169</v>
      </c>
    </row>
    <row r="42" spans="1:10" hidden="1" outlineLevel="2" x14ac:dyDescent="0.2">
      <c r="A42" s="190"/>
      <c r="B42" s="81">
        <v>810001</v>
      </c>
      <c r="C42" s="80" t="s">
        <v>190</v>
      </c>
      <c r="D42" s="79" t="s">
        <v>189</v>
      </c>
      <c r="E42" s="78" t="s">
        <v>174</v>
      </c>
      <c r="F42" s="77">
        <v>0</v>
      </c>
      <c r="G42" s="87" t="s">
        <v>173</v>
      </c>
      <c r="H42" s="87" t="s">
        <v>173</v>
      </c>
      <c r="I42" s="87">
        <v>0</v>
      </c>
      <c r="J42" s="75" t="s">
        <v>169</v>
      </c>
    </row>
    <row r="43" spans="1:10" outlineLevel="2" x14ac:dyDescent="0.2">
      <c r="A43" s="190"/>
      <c r="B43" s="81">
        <v>810001</v>
      </c>
      <c r="C43" s="80" t="s">
        <v>188</v>
      </c>
      <c r="D43" s="79" t="s">
        <v>187</v>
      </c>
      <c r="E43" s="78" t="s">
        <v>174</v>
      </c>
      <c r="F43" s="77">
        <v>307317.25</v>
      </c>
      <c r="G43" s="87" t="s">
        <v>173</v>
      </c>
      <c r="H43" s="87">
        <v>303877.90000000002</v>
      </c>
      <c r="I43" s="87">
        <v>3439.35</v>
      </c>
      <c r="J43" s="75" t="s">
        <v>89</v>
      </c>
    </row>
    <row r="44" spans="1:10" hidden="1" outlineLevel="2" x14ac:dyDescent="0.2">
      <c r="A44" s="190"/>
      <c r="B44" s="81">
        <v>810001</v>
      </c>
      <c r="C44" s="80" t="s">
        <v>186</v>
      </c>
      <c r="D44" s="79" t="s">
        <v>185</v>
      </c>
      <c r="E44" s="78" t="s">
        <v>174</v>
      </c>
      <c r="F44" s="77">
        <v>0</v>
      </c>
      <c r="G44" s="87" t="s">
        <v>173</v>
      </c>
      <c r="H44" s="87" t="s">
        <v>173</v>
      </c>
      <c r="I44" s="87">
        <v>0</v>
      </c>
      <c r="J44" s="75" t="s">
        <v>169</v>
      </c>
    </row>
    <row r="45" spans="1:10" outlineLevel="1" collapsed="1" x14ac:dyDescent="0.2">
      <c r="A45" s="190">
        <v>810008</v>
      </c>
      <c r="B45" s="81">
        <v>810008</v>
      </c>
      <c r="C45" s="90" t="s">
        <v>15</v>
      </c>
      <c r="D45" s="89" t="s">
        <v>253</v>
      </c>
      <c r="E45" s="88" t="s">
        <v>174</v>
      </c>
      <c r="F45" s="77">
        <v>1113091.0900000001</v>
      </c>
      <c r="G45" s="77">
        <v>40771.29</v>
      </c>
      <c r="H45" s="77">
        <v>1059556.6100000001</v>
      </c>
      <c r="I45" s="77">
        <v>12763.19</v>
      </c>
      <c r="J45" s="75" t="s">
        <v>89</v>
      </c>
    </row>
    <row r="46" spans="1:10" hidden="1" outlineLevel="2" x14ac:dyDescent="0.2">
      <c r="A46" s="190"/>
      <c r="B46" s="81">
        <v>810008</v>
      </c>
      <c r="C46" s="80" t="s">
        <v>252</v>
      </c>
      <c r="D46" s="79" t="s">
        <v>251</v>
      </c>
      <c r="E46" s="78" t="s">
        <v>174</v>
      </c>
      <c r="F46" s="77">
        <v>0</v>
      </c>
      <c r="G46" s="87" t="s">
        <v>173</v>
      </c>
      <c r="H46" s="87" t="s">
        <v>173</v>
      </c>
      <c r="I46" s="87">
        <v>0</v>
      </c>
      <c r="J46" s="75" t="s">
        <v>169</v>
      </c>
    </row>
    <row r="47" spans="1:10" outlineLevel="2" x14ac:dyDescent="0.2">
      <c r="A47" s="190"/>
      <c r="B47" s="81">
        <v>810008</v>
      </c>
      <c r="C47" s="80" t="s">
        <v>250</v>
      </c>
      <c r="D47" s="79" t="s">
        <v>249</v>
      </c>
      <c r="E47" s="78" t="s">
        <v>174</v>
      </c>
      <c r="F47" s="77">
        <v>106361.14</v>
      </c>
      <c r="G47" s="87">
        <v>4532.7</v>
      </c>
      <c r="H47" s="87">
        <v>101245.67</v>
      </c>
      <c r="I47" s="87">
        <v>582.77</v>
      </c>
      <c r="J47" s="75" t="s">
        <v>89</v>
      </c>
    </row>
    <row r="48" spans="1:10" hidden="1" outlineLevel="2" x14ac:dyDescent="0.2">
      <c r="A48" s="190"/>
      <c r="B48" s="81">
        <v>810008</v>
      </c>
      <c r="C48" s="80" t="s">
        <v>248</v>
      </c>
      <c r="D48" s="79" t="s">
        <v>247</v>
      </c>
      <c r="E48" s="78" t="s">
        <v>174</v>
      </c>
      <c r="F48" s="77">
        <v>0</v>
      </c>
      <c r="G48" s="87" t="s">
        <v>173</v>
      </c>
      <c r="H48" s="87" t="s">
        <v>173</v>
      </c>
      <c r="I48" s="87">
        <v>0</v>
      </c>
      <c r="J48" s="75" t="s">
        <v>169</v>
      </c>
    </row>
    <row r="49" spans="1:10" outlineLevel="2" x14ac:dyDescent="0.2">
      <c r="A49" s="190"/>
      <c r="B49" s="81">
        <v>810008</v>
      </c>
      <c r="C49" s="80" t="s">
        <v>246</v>
      </c>
      <c r="D49" s="79" t="s">
        <v>245</v>
      </c>
      <c r="E49" s="78" t="s">
        <v>174</v>
      </c>
      <c r="F49" s="77">
        <v>48296.81</v>
      </c>
      <c r="G49" s="87" t="s">
        <v>173</v>
      </c>
      <c r="H49" s="87">
        <v>45973.96</v>
      </c>
      <c r="I49" s="87">
        <v>2322.85</v>
      </c>
      <c r="J49" s="75" t="s">
        <v>89</v>
      </c>
    </row>
    <row r="50" spans="1:10" hidden="1" outlineLevel="2" x14ac:dyDescent="0.2">
      <c r="A50" s="190"/>
      <c r="B50" s="81">
        <v>810008</v>
      </c>
      <c r="C50" s="80" t="s">
        <v>244</v>
      </c>
      <c r="D50" s="79" t="s">
        <v>243</v>
      </c>
      <c r="E50" s="78" t="s">
        <v>174</v>
      </c>
      <c r="F50" s="77">
        <v>0</v>
      </c>
      <c r="G50" s="87" t="s">
        <v>173</v>
      </c>
      <c r="H50" s="87" t="s">
        <v>173</v>
      </c>
      <c r="I50" s="87">
        <v>0</v>
      </c>
      <c r="J50" s="75" t="s">
        <v>169</v>
      </c>
    </row>
    <row r="51" spans="1:10" outlineLevel="2" x14ac:dyDescent="0.2">
      <c r="A51" s="190"/>
      <c r="B51" s="81">
        <v>810008</v>
      </c>
      <c r="C51" s="80" t="s">
        <v>242</v>
      </c>
      <c r="D51" s="79" t="s">
        <v>241</v>
      </c>
      <c r="E51" s="78" t="s">
        <v>174</v>
      </c>
      <c r="F51" s="77">
        <v>18815.97</v>
      </c>
      <c r="G51" s="87" t="s">
        <v>173</v>
      </c>
      <c r="H51" s="87">
        <v>17911.009999999998</v>
      </c>
      <c r="I51" s="87">
        <v>904.96</v>
      </c>
      <c r="J51" s="75" t="s">
        <v>89</v>
      </c>
    </row>
    <row r="52" spans="1:10" hidden="1" outlineLevel="2" x14ac:dyDescent="0.2">
      <c r="A52" s="190"/>
      <c r="B52" s="81">
        <v>810008</v>
      </c>
      <c r="C52" s="80" t="s">
        <v>240</v>
      </c>
      <c r="D52" s="79" t="s">
        <v>239</v>
      </c>
      <c r="E52" s="78" t="s">
        <v>174</v>
      </c>
      <c r="F52" s="77">
        <v>0</v>
      </c>
      <c r="G52" s="87" t="s">
        <v>173</v>
      </c>
      <c r="H52" s="87" t="s">
        <v>173</v>
      </c>
      <c r="I52" s="87">
        <v>0</v>
      </c>
      <c r="J52" s="75" t="s">
        <v>169</v>
      </c>
    </row>
    <row r="53" spans="1:10" hidden="1" outlineLevel="2" x14ac:dyDescent="0.2">
      <c r="A53" s="190"/>
      <c r="B53" s="81">
        <v>810008</v>
      </c>
      <c r="C53" s="80" t="s">
        <v>238</v>
      </c>
      <c r="D53" s="79" t="s">
        <v>237</v>
      </c>
      <c r="E53" s="78" t="s">
        <v>174</v>
      </c>
      <c r="F53" s="77">
        <v>0</v>
      </c>
      <c r="G53" s="87" t="s">
        <v>173</v>
      </c>
      <c r="H53" s="87" t="s">
        <v>173</v>
      </c>
      <c r="I53" s="87">
        <v>0</v>
      </c>
      <c r="J53" s="75" t="s">
        <v>169</v>
      </c>
    </row>
    <row r="54" spans="1:10" hidden="1" outlineLevel="2" x14ac:dyDescent="0.2">
      <c r="A54" s="190"/>
      <c r="B54" s="81">
        <v>810008</v>
      </c>
      <c r="C54" s="80" t="s">
        <v>236</v>
      </c>
      <c r="D54" s="79" t="s">
        <v>235</v>
      </c>
      <c r="E54" s="78" t="s">
        <v>174</v>
      </c>
      <c r="F54" s="77">
        <v>0</v>
      </c>
      <c r="G54" s="87" t="s">
        <v>173</v>
      </c>
      <c r="H54" s="87" t="s">
        <v>173</v>
      </c>
      <c r="I54" s="87">
        <v>0</v>
      </c>
      <c r="J54" s="75" t="s">
        <v>169</v>
      </c>
    </row>
    <row r="55" spans="1:10" hidden="1" outlineLevel="2" x14ac:dyDescent="0.2">
      <c r="A55" s="190"/>
      <c r="B55" s="81">
        <v>810008</v>
      </c>
      <c r="C55" s="80" t="s">
        <v>234</v>
      </c>
      <c r="D55" s="79" t="s">
        <v>233</v>
      </c>
      <c r="E55" s="78" t="s">
        <v>174</v>
      </c>
      <c r="F55" s="77">
        <v>0</v>
      </c>
      <c r="G55" s="87" t="s">
        <v>173</v>
      </c>
      <c r="H55" s="87" t="s">
        <v>173</v>
      </c>
      <c r="I55" s="87">
        <v>0</v>
      </c>
      <c r="J55" s="75" t="s">
        <v>169</v>
      </c>
    </row>
    <row r="56" spans="1:10" outlineLevel="2" x14ac:dyDescent="0.2">
      <c r="A56" s="190"/>
      <c r="B56" s="81">
        <v>810008</v>
      </c>
      <c r="C56" s="80" t="s">
        <v>232</v>
      </c>
      <c r="D56" s="79" t="s">
        <v>231</v>
      </c>
      <c r="E56" s="78" t="s">
        <v>174</v>
      </c>
      <c r="F56" s="77">
        <v>28218.36</v>
      </c>
      <c r="G56" s="87" t="s">
        <v>173</v>
      </c>
      <c r="H56" s="87">
        <v>26861.19</v>
      </c>
      <c r="I56" s="87">
        <v>1357.17</v>
      </c>
      <c r="J56" s="75" t="s">
        <v>89</v>
      </c>
    </row>
    <row r="57" spans="1:10" outlineLevel="2" x14ac:dyDescent="0.2">
      <c r="A57" s="190"/>
      <c r="B57" s="81">
        <v>810008</v>
      </c>
      <c r="C57" s="80" t="s">
        <v>230</v>
      </c>
      <c r="D57" s="79" t="s">
        <v>229</v>
      </c>
      <c r="E57" s="78" t="s">
        <v>174</v>
      </c>
      <c r="F57" s="77">
        <v>277842.33</v>
      </c>
      <c r="G57" s="87">
        <v>11840.56</v>
      </c>
      <c r="H57" s="87">
        <v>264479.40999999997</v>
      </c>
      <c r="I57" s="87">
        <v>1522.36</v>
      </c>
      <c r="J57" s="75" t="s">
        <v>89</v>
      </c>
    </row>
    <row r="58" spans="1:10" hidden="1" outlineLevel="2" x14ac:dyDescent="0.2">
      <c r="A58" s="190"/>
      <c r="B58" s="81">
        <v>810008</v>
      </c>
      <c r="C58" s="80" t="s">
        <v>228</v>
      </c>
      <c r="D58" s="79" t="s">
        <v>227</v>
      </c>
      <c r="E58" s="78" t="s">
        <v>174</v>
      </c>
      <c r="F58" s="77">
        <v>0</v>
      </c>
      <c r="G58" s="87" t="s">
        <v>173</v>
      </c>
      <c r="H58" s="87" t="s">
        <v>173</v>
      </c>
      <c r="I58" s="87">
        <v>0</v>
      </c>
      <c r="J58" s="75" t="s">
        <v>169</v>
      </c>
    </row>
    <row r="59" spans="1:10" outlineLevel="2" x14ac:dyDescent="0.2">
      <c r="A59" s="190"/>
      <c r="B59" s="81">
        <v>810008</v>
      </c>
      <c r="C59" s="80" t="s">
        <v>226</v>
      </c>
      <c r="D59" s="79" t="s">
        <v>225</v>
      </c>
      <c r="E59" s="78" t="s">
        <v>174</v>
      </c>
      <c r="F59" s="77">
        <v>186132.65</v>
      </c>
      <c r="G59" s="87">
        <v>7932.25</v>
      </c>
      <c r="H59" s="87">
        <v>177180.54</v>
      </c>
      <c r="I59" s="87">
        <v>1019.86</v>
      </c>
      <c r="J59" s="75" t="s">
        <v>89</v>
      </c>
    </row>
    <row r="60" spans="1:10" outlineLevel="2" x14ac:dyDescent="0.2">
      <c r="A60" s="190"/>
      <c r="B60" s="81">
        <v>810008</v>
      </c>
      <c r="C60" s="80" t="s">
        <v>224</v>
      </c>
      <c r="D60" s="79" t="s">
        <v>223</v>
      </c>
      <c r="E60" s="78" t="s">
        <v>174</v>
      </c>
      <c r="F60" s="77">
        <v>127525.29</v>
      </c>
      <c r="G60" s="87">
        <v>5434.63</v>
      </c>
      <c r="H60" s="87">
        <v>121391.92</v>
      </c>
      <c r="I60" s="87">
        <v>698.74</v>
      </c>
      <c r="J60" s="75" t="s">
        <v>89</v>
      </c>
    </row>
    <row r="61" spans="1:10" hidden="1" outlineLevel="2" x14ac:dyDescent="0.2">
      <c r="A61" s="190"/>
      <c r="B61" s="81">
        <v>810008</v>
      </c>
      <c r="C61" s="80" t="s">
        <v>222</v>
      </c>
      <c r="D61" s="79" t="s">
        <v>221</v>
      </c>
      <c r="E61" s="78" t="s">
        <v>174</v>
      </c>
      <c r="F61" s="77">
        <v>0</v>
      </c>
      <c r="G61" s="87" t="s">
        <v>173</v>
      </c>
      <c r="H61" s="87" t="s">
        <v>173</v>
      </c>
      <c r="I61" s="87">
        <v>0</v>
      </c>
      <c r="J61" s="75" t="s">
        <v>169</v>
      </c>
    </row>
    <row r="62" spans="1:10" hidden="1" outlineLevel="2" x14ac:dyDescent="0.2">
      <c r="A62" s="190"/>
      <c r="B62" s="81">
        <v>810008</v>
      </c>
      <c r="C62" s="80" t="s">
        <v>220</v>
      </c>
      <c r="D62" s="79" t="s">
        <v>219</v>
      </c>
      <c r="E62" s="78" t="s">
        <v>174</v>
      </c>
      <c r="F62" s="77">
        <v>0</v>
      </c>
      <c r="G62" s="87" t="s">
        <v>173</v>
      </c>
      <c r="H62" s="87" t="s">
        <v>173</v>
      </c>
      <c r="I62" s="87">
        <v>0</v>
      </c>
      <c r="J62" s="75" t="s">
        <v>169</v>
      </c>
    </row>
    <row r="63" spans="1:10" hidden="1" outlineLevel="2" x14ac:dyDescent="0.2">
      <c r="A63" s="190"/>
      <c r="B63" s="81">
        <v>810008</v>
      </c>
      <c r="C63" s="80" t="s">
        <v>218</v>
      </c>
      <c r="D63" s="79" t="s">
        <v>217</v>
      </c>
      <c r="E63" s="78" t="s">
        <v>174</v>
      </c>
      <c r="F63" s="77">
        <v>0</v>
      </c>
      <c r="G63" s="87" t="s">
        <v>173</v>
      </c>
      <c r="H63" s="87" t="s">
        <v>173</v>
      </c>
      <c r="I63" s="87">
        <v>0</v>
      </c>
      <c r="J63" s="75" t="s">
        <v>169</v>
      </c>
    </row>
    <row r="64" spans="1:10" hidden="1" outlineLevel="2" x14ac:dyDescent="0.2">
      <c r="A64" s="190"/>
      <c r="B64" s="81">
        <v>810008</v>
      </c>
      <c r="C64" s="80" t="s">
        <v>216</v>
      </c>
      <c r="D64" s="79" t="s">
        <v>215</v>
      </c>
      <c r="E64" s="78" t="s">
        <v>174</v>
      </c>
      <c r="F64" s="77">
        <v>0</v>
      </c>
      <c r="G64" s="87" t="s">
        <v>173</v>
      </c>
      <c r="H64" s="87" t="s">
        <v>173</v>
      </c>
      <c r="I64" s="87">
        <v>0</v>
      </c>
      <c r="J64" s="75" t="s">
        <v>169</v>
      </c>
    </row>
    <row r="65" spans="1:10" hidden="1" outlineLevel="2" x14ac:dyDescent="0.2">
      <c r="A65" s="190"/>
      <c r="B65" s="81">
        <v>810008</v>
      </c>
      <c r="C65" s="80" t="s">
        <v>214</v>
      </c>
      <c r="D65" s="79" t="s">
        <v>213</v>
      </c>
      <c r="E65" s="78" t="s">
        <v>174</v>
      </c>
      <c r="F65" s="77">
        <v>0</v>
      </c>
      <c r="G65" s="87" t="s">
        <v>173</v>
      </c>
      <c r="H65" s="87" t="s">
        <v>173</v>
      </c>
      <c r="I65" s="87">
        <v>0</v>
      </c>
      <c r="J65" s="75" t="s">
        <v>169</v>
      </c>
    </row>
    <row r="66" spans="1:10" outlineLevel="2" x14ac:dyDescent="0.2">
      <c r="A66" s="190"/>
      <c r="B66" s="81">
        <v>810008</v>
      </c>
      <c r="C66" s="80" t="s">
        <v>212</v>
      </c>
      <c r="D66" s="79" t="s">
        <v>211</v>
      </c>
      <c r="E66" s="78" t="s">
        <v>174</v>
      </c>
      <c r="F66" s="77">
        <v>61049.34</v>
      </c>
      <c r="G66" s="87" t="s">
        <v>173</v>
      </c>
      <c r="H66" s="87">
        <v>58113.15</v>
      </c>
      <c r="I66" s="87">
        <v>2936.19</v>
      </c>
      <c r="J66" s="75" t="s">
        <v>89</v>
      </c>
    </row>
    <row r="67" spans="1:10" hidden="1" outlineLevel="2" x14ac:dyDescent="0.2">
      <c r="A67" s="190"/>
      <c r="B67" s="81">
        <v>810008</v>
      </c>
      <c r="C67" s="80" t="s">
        <v>210</v>
      </c>
      <c r="D67" s="79" t="s">
        <v>209</v>
      </c>
      <c r="E67" s="78" t="s">
        <v>174</v>
      </c>
      <c r="F67" s="77">
        <v>0</v>
      </c>
      <c r="G67" s="87" t="s">
        <v>173</v>
      </c>
      <c r="H67" s="87" t="s">
        <v>173</v>
      </c>
      <c r="I67" s="87">
        <v>0</v>
      </c>
      <c r="J67" s="75" t="s">
        <v>169</v>
      </c>
    </row>
    <row r="68" spans="1:10" hidden="1" outlineLevel="2" x14ac:dyDescent="0.2">
      <c r="A68" s="190"/>
      <c r="B68" s="81">
        <v>810008</v>
      </c>
      <c r="C68" s="80" t="s">
        <v>208</v>
      </c>
      <c r="D68" s="79" t="s">
        <v>207</v>
      </c>
      <c r="E68" s="78" t="s">
        <v>174</v>
      </c>
      <c r="F68" s="77">
        <v>0</v>
      </c>
      <c r="G68" s="87" t="s">
        <v>173</v>
      </c>
      <c r="H68" s="87" t="s">
        <v>173</v>
      </c>
      <c r="I68" s="87">
        <v>0</v>
      </c>
      <c r="J68" s="75" t="s">
        <v>169</v>
      </c>
    </row>
    <row r="69" spans="1:10" hidden="1" outlineLevel="2" x14ac:dyDescent="0.2">
      <c r="A69" s="190"/>
      <c r="B69" s="81">
        <v>810008</v>
      </c>
      <c r="C69" s="80" t="s">
        <v>206</v>
      </c>
      <c r="D69" s="79" t="s">
        <v>205</v>
      </c>
      <c r="E69" s="78" t="s">
        <v>174</v>
      </c>
      <c r="F69" s="77">
        <v>0</v>
      </c>
      <c r="G69" s="87" t="s">
        <v>173</v>
      </c>
      <c r="H69" s="87" t="s">
        <v>173</v>
      </c>
      <c r="I69" s="87">
        <v>0</v>
      </c>
      <c r="J69" s="75" t="s">
        <v>169</v>
      </c>
    </row>
    <row r="70" spans="1:10" hidden="1" outlineLevel="2" x14ac:dyDescent="0.2">
      <c r="A70" s="190"/>
      <c r="B70" s="81">
        <v>810008</v>
      </c>
      <c r="C70" s="80" t="s">
        <v>204</v>
      </c>
      <c r="D70" s="79" t="s">
        <v>203</v>
      </c>
      <c r="E70" s="78" t="s">
        <v>174</v>
      </c>
      <c r="F70" s="77">
        <v>0</v>
      </c>
      <c r="G70" s="87" t="s">
        <v>173</v>
      </c>
      <c r="H70" s="87" t="s">
        <v>173</v>
      </c>
      <c r="I70" s="87">
        <v>0</v>
      </c>
      <c r="J70" s="75" t="s">
        <v>169</v>
      </c>
    </row>
    <row r="71" spans="1:10" hidden="1" outlineLevel="2" x14ac:dyDescent="0.2">
      <c r="A71" s="190"/>
      <c r="B71" s="81">
        <v>810008</v>
      </c>
      <c r="C71" s="80" t="s">
        <v>202</v>
      </c>
      <c r="D71" s="79" t="s">
        <v>201</v>
      </c>
      <c r="E71" s="78" t="s">
        <v>174</v>
      </c>
      <c r="F71" s="77">
        <v>0</v>
      </c>
      <c r="G71" s="87" t="s">
        <v>173</v>
      </c>
      <c r="H71" s="87" t="s">
        <v>173</v>
      </c>
      <c r="I71" s="87">
        <v>0</v>
      </c>
      <c r="J71" s="75" t="s">
        <v>169</v>
      </c>
    </row>
    <row r="72" spans="1:10" outlineLevel="2" x14ac:dyDescent="0.2">
      <c r="A72" s="190"/>
      <c r="B72" s="81">
        <v>810008</v>
      </c>
      <c r="C72" s="80" t="s">
        <v>200</v>
      </c>
      <c r="D72" s="79" t="s">
        <v>199</v>
      </c>
      <c r="E72" s="78" t="s">
        <v>174</v>
      </c>
      <c r="F72" s="77">
        <v>170938.15</v>
      </c>
      <c r="G72" s="87">
        <v>7284.72</v>
      </c>
      <c r="H72" s="87">
        <v>162716.82</v>
      </c>
      <c r="I72" s="87">
        <v>936.61</v>
      </c>
      <c r="J72" s="75" t="s">
        <v>89</v>
      </c>
    </row>
    <row r="73" spans="1:10" hidden="1" outlineLevel="2" x14ac:dyDescent="0.2">
      <c r="A73" s="190"/>
      <c r="B73" s="81">
        <v>810008</v>
      </c>
      <c r="C73" s="80" t="s">
        <v>198</v>
      </c>
      <c r="D73" s="79" t="s">
        <v>197</v>
      </c>
      <c r="E73" s="78" t="s">
        <v>174</v>
      </c>
      <c r="F73" s="77">
        <v>0</v>
      </c>
      <c r="G73" s="87" t="s">
        <v>173</v>
      </c>
      <c r="H73" s="87" t="s">
        <v>173</v>
      </c>
      <c r="I73" s="87">
        <v>0</v>
      </c>
      <c r="J73" s="75" t="s">
        <v>169</v>
      </c>
    </row>
    <row r="74" spans="1:10" hidden="1" outlineLevel="2" x14ac:dyDescent="0.2">
      <c r="A74" s="190"/>
      <c r="B74" s="81">
        <v>810008</v>
      </c>
      <c r="C74" s="80" t="s">
        <v>196</v>
      </c>
      <c r="D74" s="79" t="s">
        <v>195</v>
      </c>
      <c r="E74" s="78" t="s">
        <v>174</v>
      </c>
      <c r="F74" s="77">
        <v>0</v>
      </c>
      <c r="G74" s="87" t="s">
        <v>173</v>
      </c>
      <c r="H74" s="87" t="s">
        <v>173</v>
      </c>
      <c r="I74" s="87">
        <v>0</v>
      </c>
      <c r="J74" s="75" t="s">
        <v>169</v>
      </c>
    </row>
    <row r="75" spans="1:10" hidden="1" outlineLevel="2" x14ac:dyDescent="0.2">
      <c r="A75" s="190"/>
      <c r="B75" s="81">
        <v>810008</v>
      </c>
      <c r="C75" s="80" t="s">
        <v>194</v>
      </c>
      <c r="D75" s="79" t="s">
        <v>193</v>
      </c>
      <c r="E75" s="78" t="s">
        <v>174</v>
      </c>
      <c r="F75" s="77">
        <v>0</v>
      </c>
      <c r="G75" s="87" t="s">
        <v>173</v>
      </c>
      <c r="H75" s="87" t="s">
        <v>173</v>
      </c>
      <c r="I75" s="87">
        <v>0</v>
      </c>
      <c r="J75" s="75" t="s">
        <v>169</v>
      </c>
    </row>
    <row r="76" spans="1:10" hidden="1" outlineLevel="2" x14ac:dyDescent="0.2">
      <c r="A76" s="190"/>
      <c r="B76" s="81">
        <v>810008</v>
      </c>
      <c r="C76" s="80" t="s">
        <v>192</v>
      </c>
      <c r="D76" s="79" t="s">
        <v>191</v>
      </c>
      <c r="E76" s="78" t="s">
        <v>174</v>
      </c>
      <c r="F76" s="77">
        <v>0</v>
      </c>
      <c r="G76" s="87" t="s">
        <v>173</v>
      </c>
      <c r="H76" s="87" t="s">
        <v>173</v>
      </c>
      <c r="I76" s="87">
        <v>0</v>
      </c>
      <c r="J76" s="75" t="s">
        <v>169</v>
      </c>
    </row>
    <row r="77" spans="1:10" hidden="1" outlineLevel="2" x14ac:dyDescent="0.2">
      <c r="A77" s="190"/>
      <c r="B77" s="81">
        <v>810008</v>
      </c>
      <c r="C77" s="80" t="s">
        <v>190</v>
      </c>
      <c r="D77" s="79" t="s">
        <v>189</v>
      </c>
      <c r="E77" s="78" t="s">
        <v>174</v>
      </c>
      <c r="F77" s="77">
        <v>0</v>
      </c>
      <c r="G77" s="87" t="s">
        <v>173</v>
      </c>
      <c r="H77" s="87" t="s">
        <v>173</v>
      </c>
      <c r="I77" s="87">
        <v>0</v>
      </c>
      <c r="J77" s="75" t="s">
        <v>169</v>
      </c>
    </row>
    <row r="78" spans="1:10" outlineLevel="2" x14ac:dyDescent="0.2">
      <c r="A78" s="190"/>
      <c r="B78" s="81">
        <v>810008</v>
      </c>
      <c r="C78" s="80" t="s">
        <v>188</v>
      </c>
      <c r="D78" s="79" t="s">
        <v>187</v>
      </c>
      <c r="E78" s="78" t="s">
        <v>174</v>
      </c>
      <c r="F78" s="77">
        <v>87911.05</v>
      </c>
      <c r="G78" s="87">
        <v>3746.43</v>
      </c>
      <c r="H78" s="87">
        <v>83682.94</v>
      </c>
      <c r="I78" s="87">
        <v>481.68</v>
      </c>
      <c r="J78" s="75" t="s">
        <v>89</v>
      </c>
    </row>
    <row r="79" spans="1:10" hidden="1" outlineLevel="2" x14ac:dyDescent="0.2">
      <c r="A79" s="190"/>
      <c r="B79" s="81">
        <v>810008</v>
      </c>
      <c r="C79" s="80" t="s">
        <v>186</v>
      </c>
      <c r="D79" s="79" t="s">
        <v>185</v>
      </c>
      <c r="E79" s="78" t="s">
        <v>174</v>
      </c>
      <c r="F79" s="77">
        <v>0</v>
      </c>
      <c r="G79" s="87" t="s">
        <v>173</v>
      </c>
      <c r="H79" s="87" t="s">
        <v>173</v>
      </c>
      <c r="I79" s="87">
        <v>0</v>
      </c>
      <c r="J79" s="75" t="s">
        <v>169</v>
      </c>
    </row>
    <row r="80" spans="1:10" outlineLevel="1" x14ac:dyDescent="0.2">
      <c r="A80" s="190">
        <v>810009</v>
      </c>
      <c r="B80" s="81">
        <v>810009</v>
      </c>
      <c r="C80" s="90" t="s">
        <v>16</v>
      </c>
      <c r="D80" s="89" t="s">
        <v>253</v>
      </c>
      <c r="E80" s="88" t="s">
        <v>174</v>
      </c>
      <c r="F80" s="77">
        <v>1472031.63</v>
      </c>
      <c r="G80" s="77">
        <v>57286.07</v>
      </c>
      <c r="H80" s="77">
        <v>1401106.47</v>
      </c>
      <c r="I80" s="77">
        <v>13639.09</v>
      </c>
      <c r="J80" s="75" t="s">
        <v>89</v>
      </c>
    </row>
    <row r="81" spans="1:17" s="82" customFormat="1" hidden="1" outlineLevel="2" x14ac:dyDescent="0.2">
      <c r="A81" s="190"/>
      <c r="B81" s="81">
        <v>810009</v>
      </c>
      <c r="C81" s="80" t="s">
        <v>252</v>
      </c>
      <c r="D81" s="79" t="s">
        <v>251</v>
      </c>
      <c r="E81" s="78" t="s">
        <v>174</v>
      </c>
      <c r="F81" s="77">
        <v>0</v>
      </c>
      <c r="G81" s="87" t="s">
        <v>173</v>
      </c>
      <c r="H81" s="87" t="s">
        <v>173</v>
      </c>
      <c r="I81" s="87">
        <v>0</v>
      </c>
      <c r="J81" s="75" t="s">
        <v>169</v>
      </c>
      <c r="K81" s="64"/>
      <c r="L81" s="64"/>
      <c r="M81" s="64"/>
      <c r="N81" s="64"/>
      <c r="O81" s="64"/>
      <c r="P81" s="64"/>
      <c r="Q81" s="64"/>
    </row>
    <row r="82" spans="1:17" s="82" customFormat="1" outlineLevel="2" x14ac:dyDescent="0.2">
      <c r="A82" s="190"/>
      <c r="B82" s="81">
        <v>810009</v>
      </c>
      <c r="C82" s="80" t="s">
        <v>250</v>
      </c>
      <c r="D82" s="79" t="s">
        <v>249</v>
      </c>
      <c r="E82" s="78" t="s">
        <v>174</v>
      </c>
      <c r="F82" s="77">
        <v>129723.06</v>
      </c>
      <c r="G82" s="87">
        <v>5808.06</v>
      </c>
      <c r="H82" s="87">
        <v>123472.77</v>
      </c>
      <c r="I82" s="87">
        <v>442.23</v>
      </c>
      <c r="J82" s="75" t="s">
        <v>89</v>
      </c>
      <c r="K82" s="64"/>
      <c r="L82" s="64"/>
      <c r="M82" s="64"/>
      <c r="N82" s="64"/>
      <c r="O82" s="64"/>
      <c r="P82" s="64"/>
      <c r="Q82" s="64"/>
    </row>
    <row r="83" spans="1:17" s="82" customFormat="1" hidden="1" outlineLevel="2" x14ac:dyDescent="0.2">
      <c r="A83" s="190"/>
      <c r="B83" s="81">
        <v>810009</v>
      </c>
      <c r="C83" s="80" t="s">
        <v>248</v>
      </c>
      <c r="D83" s="79" t="s">
        <v>247</v>
      </c>
      <c r="E83" s="78" t="s">
        <v>174</v>
      </c>
      <c r="F83" s="77">
        <v>0</v>
      </c>
      <c r="G83" s="87" t="s">
        <v>173</v>
      </c>
      <c r="H83" s="87" t="s">
        <v>173</v>
      </c>
      <c r="I83" s="87">
        <v>0</v>
      </c>
      <c r="J83" s="75" t="s">
        <v>169</v>
      </c>
      <c r="K83" s="64"/>
      <c r="L83" s="64"/>
      <c r="M83" s="64"/>
      <c r="N83" s="64"/>
      <c r="O83" s="64"/>
      <c r="P83" s="64"/>
      <c r="Q83" s="64"/>
    </row>
    <row r="84" spans="1:17" s="82" customFormat="1" outlineLevel="2" x14ac:dyDescent="0.2">
      <c r="A84" s="190"/>
      <c r="B84" s="81">
        <v>810009</v>
      </c>
      <c r="C84" s="80" t="s">
        <v>246</v>
      </c>
      <c r="D84" s="79" t="s">
        <v>245</v>
      </c>
      <c r="E84" s="78" t="s">
        <v>174</v>
      </c>
      <c r="F84" s="77">
        <v>12074.2</v>
      </c>
      <c r="G84" s="87" t="s">
        <v>173</v>
      </c>
      <c r="H84" s="87">
        <v>11492.44</v>
      </c>
      <c r="I84" s="87">
        <v>581.76</v>
      </c>
      <c r="J84" s="75" t="s">
        <v>89</v>
      </c>
      <c r="K84" s="64"/>
      <c r="L84" s="64"/>
      <c r="M84" s="64"/>
      <c r="N84" s="64"/>
      <c r="O84" s="64"/>
      <c r="P84" s="64"/>
      <c r="Q84" s="64"/>
    </row>
    <row r="85" spans="1:17" s="82" customFormat="1" hidden="1" outlineLevel="2" x14ac:dyDescent="0.2">
      <c r="A85" s="190"/>
      <c r="B85" s="81">
        <v>810009</v>
      </c>
      <c r="C85" s="80" t="s">
        <v>244</v>
      </c>
      <c r="D85" s="79" t="s">
        <v>243</v>
      </c>
      <c r="E85" s="78" t="s">
        <v>174</v>
      </c>
      <c r="F85" s="77">
        <v>0</v>
      </c>
      <c r="G85" s="87" t="s">
        <v>173</v>
      </c>
      <c r="H85" s="87" t="s">
        <v>173</v>
      </c>
      <c r="I85" s="87">
        <v>0</v>
      </c>
      <c r="J85" s="75" t="s">
        <v>169</v>
      </c>
      <c r="K85" s="64"/>
      <c r="L85" s="64"/>
      <c r="M85" s="64"/>
      <c r="N85" s="64"/>
      <c r="O85" s="64"/>
      <c r="P85" s="64"/>
      <c r="Q85" s="64"/>
    </row>
    <row r="86" spans="1:17" s="82" customFormat="1" outlineLevel="2" x14ac:dyDescent="0.2">
      <c r="A86" s="190"/>
      <c r="B86" s="81">
        <v>810009</v>
      </c>
      <c r="C86" s="80" t="s">
        <v>242</v>
      </c>
      <c r="D86" s="79" t="s">
        <v>241</v>
      </c>
      <c r="E86" s="78" t="s">
        <v>174</v>
      </c>
      <c r="F86" s="77">
        <v>4703.99</v>
      </c>
      <c r="G86" s="87" t="s">
        <v>173</v>
      </c>
      <c r="H86" s="87">
        <v>4477.34</v>
      </c>
      <c r="I86" s="87">
        <v>226.65</v>
      </c>
      <c r="J86" s="75" t="s">
        <v>89</v>
      </c>
      <c r="K86" s="64"/>
      <c r="L86" s="64"/>
      <c r="M86" s="64"/>
      <c r="N86" s="64"/>
      <c r="O86" s="64"/>
      <c r="P86" s="64"/>
      <c r="Q86" s="64"/>
    </row>
    <row r="87" spans="1:17" s="82" customFormat="1" outlineLevel="2" x14ac:dyDescent="0.2">
      <c r="A87" s="190"/>
      <c r="B87" s="81">
        <v>810009</v>
      </c>
      <c r="C87" s="80" t="s">
        <v>240</v>
      </c>
      <c r="D87" s="79" t="s">
        <v>239</v>
      </c>
      <c r="E87" s="78" t="s">
        <v>174</v>
      </c>
      <c r="F87" s="77">
        <v>7977.11</v>
      </c>
      <c r="G87" s="87" t="s">
        <v>173</v>
      </c>
      <c r="H87" s="87">
        <v>7592.76</v>
      </c>
      <c r="I87" s="87">
        <v>384.35</v>
      </c>
      <c r="J87" s="75" t="s">
        <v>89</v>
      </c>
      <c r="K87" s="64"/>
      <c r="L87" s="64"/>
      <c r="M87" s="64"/>
      <c r="N87" s="64"/>
      <c r="O87" s="64"/>
      <c r="P87" s="64"/>
      <c r="Q87" s="64"/>
    </row>
    <row r="88" spans="1:17" s="82" customFormat="1" hidden="1" outlineLevel="2" x14ac:dyDescent="0.2">
      <c r="A88" s="190"/>
      <c r="B88" s="81">
        <v>810009</v>
      </c>
      <c r="C88" s="80" t="s">
        <v>238</v>
      </c>
      <c r="D88" s="79" t="s">
        <v>237</v>
      </c>
      <c r="E88" s="78" t="s">
        <v>174</v>
      </c>
      <c r="F88" s="77">
        <v>0</v>
      </c>
      <c r="G88" s="87" t="s">
        <v>173</v>
      </c>
      <c r="H88" s="87" t="s">
        <v>173</v>
      </c>
      <c r="I88" s="87">
        <v>0</v>
      </c>
      <c r="J88" s="75" t="s">
        <v>169</v>
      </c>
      <c r="K88" s="64"/>
      <c r="L88" s="64"/>
      <c r="M88" s="64"/>
      <c r="N88" s="64"/>
      <c r="O88" s="64"/>
      <c r="P88" s="64"/>
      <c r="Q88" s="64"/>
    </row>
    <row r="89" spans="1:17" s="82" customFormat="1" hidden="1" outlineLevel="2" x14ac:dyDescent="0.2">
      <c r="A89" s="190"/>
      <c r="B89" s="81">
        <v>810009</v>
      </c>
      <c r="C89" s="80" t="s">
        <v>236</v>
      </c>
      <c r="D89" s="79" t="s">
        <v>235</v>
      </c>
      <c r="E89" s="78" t="s">
        <v>174</v>
      </c>
      <c r="F89" s="77">
        <v>0</v>
      </c>
      <c r="G89" s="87" t="s">
        <v>173</v>
      </c>
      <c r="H89" s="87" t="s">
        <v>173</v>
      </c>
      <c r="I89" s="87">
        <v>0</v>
      </c>
      <c r="J89" s="75" t="s">
        <v>169</v>
      </c>
      <c r="K89" s="64"/>
      <c r="L89" s="64"/>
      <c r="M89" s="64"/>
      <c r="N89" s="64"/>
      <c r="O89" s="64"/>
      <c r="P89" s="64"/>
      <c r="Q89" s="64"/>
    </row>
    <row r="90" spans="1:17" s="82" customFormat="1" outlineLevel="2" x14ac:dyDescent="0.2">
      <c r="A90" s="190"/>
      <c r="B90" s="81">
        <v>810009</v>
      </c>
      <c r="C90" s="80" t="s">
        <v>234</v>
      </c>
      <c r="D90" s="79" t="s">
        <v>233</v>
      </c>
      <c r="E90" s="78" t="s">
        <v>174</v>
      </c>
      <c r="F90" s="77">
        <v>184504.67</v>
      </c>
      <c r="G90" s="87">
        <v>8260.7800000000007</v>
      </c>
      <c r="H90" s="87">
        <v>175614.9</v>
      </c>
      <c r="I90" s="87">
        <v>628.99</v>
      </c>
      <c r="J90" s="75" t="s">
        <v>89</v>
      </c>
      <c r="K90" s="64"/>
      <c r="L90" s="64"/>
      <c r="M90" s="64"/>
      <c r="N90" s="64"/>
      <c r="O90" s="64"/>
      <c r="P90" s="64"/>
      <c r="Q90" s="64"/>
    </row>
    <row r="91" spans="1:17" s="82" customFormat="1" outlineLevel="2" x14ac:dyDescent="0.2">
      <c r="A91" s="190"/>
      <c r="B91" s="81">
        <v>810009</v>
      </c>
      <c r="C91" s="80" t="s">
        <v>232</v>
      </c>
      <c r="D91" s="79" t="s">
        <v>231</v>
      </c>
      <c r="E91" s="78" t="s">
        <v>174</v>
      </c>
      <c r="F91" s="77">
        <v>179892.05</v>
      </c>
      <c r="G91" s="87">
        <v>8054.26</v>
      </c>
      <c r="H91" s="87">
        <v>171224.52</v>
      </c>
      <c r="I91" s="87">
        <v>613.27</v>
      </c>
      <c r="J91" s="75" t="s">
        <v>89</v>
      </c>
      <c r="K91" s="64"/>
      <c r="L91" s="64"/>
      <c r="M91" s="64"/>
      <c r="N91" s="64"/>
      <c r="O91" s="64"/>
      <c r="P91" s="64"/>
      <c r="Q91" s="64"/>
    </row>
    <row r="92" spans="1:17" s="82" customFormat="1" outlineLevel="2" x14ac:dyDescent="0.2">
      <c r="A92" s="190"/>
      <c r="B92" s="81">
        <v>810009</v>
      </c>
      <c r="C92" s="80" t="s">
        <v>230</v>
      </c>
      <c r="D92" s="79" t="s">
        <v>229</v>
      </c>
      <c r="E92" s="78" t="s">
        <v>174</v>
      </c>
      <c r="F92" s="77">
        <v>195357.89</v>
      </c>
      <c r="G92" s="87">
        <v>8746.7099999999991</v>
      </c>
      <c r="H92" s="87">
        <v>185945.19</v>
      </c>
      <c r="I92" s="87">
        <v>665.99</v>
      </c>
      <c r="J92" s="75" t="s">
        <v>89</v>
      </c>
      <c r="K92" s="64"/>
      <c r="L92" s="64"/>
      <c r="M92" s="64"/>
      <c r="N92" s="64"/>
      <c r="O92" s="64"/>
      <c r="P92" s="64"/>
      <c r="Q92" s="64"/>
    </row>
    <row r="93" spans="1:17" s="82" customFormat="1" hidden="1" outlineLevel="2" x14ac:dyDescent="0.2">
      <c r="A93" s="190"/>
      <c r="B93" s="81">
        <v>810009</v>
      </c>
      <c r="C93" s="80" t="s">
        <v>228</v>
      </c>
      <c r="D93" s="79" t="s">
        <v>227</v>
      </c>
      <c r="E93" s="78" t="s">
        <v>174</v>
      </c>
      <c r="F93" s="77">
        <v>0</v>
      </c>
      <c r="G93" s="87" t="s">
        <v>173</v>
      </c>
      <c r="H93" s="87" t="s">
        <v>173</v>
      </c>
      <c r="I93" s="87">
        <v>0</v>
      </c>
      <c r="J93" s="75" t="s">
        <v>169</v>
      </c>
      <c r="K93" s="64"/>
      <c r="L93" s="64"/>
      <c r="M93" s="64"/>
      <c r="N93" s="64"/>
      <c r="O93" s="64"/>
      <c r="P93" s="64"/>
      <c r="Q93" s="64"/>
    </row>
    <row r="94" spans="1:17" s="82" customFormat="1" outlineLevel="2" x14ac:dyDescent="0.2">
      <c r="A94" s="190"/>
      <c r="B94" s="81">
        <v>810009</v>
      </c>
      <c r="C94" s="80" t="s">
        <v>226</v>
      </c>
      <c r="D94" s="79" t="s">
        <v>225</v>
      </c>
      <c r="E94" s="78" t="s">
        <v>174</v>
      </c>
      <c r="F94" s="77">
        <v>172837.46</v>
      </c>
      <c r="G94" s="87">
        <v>7738.4</v>
      </c>
      <c r="H94" s="87">
        <v>164509.84</v>
      </c>
      <c r="I94" s="87">
        <v>589.22</v>
      </c>
      <c r="J94" s="75" t="s">
        <v>89</v>
      </c>
      <c r="K94" s="64"/>
      <c r="L94" s="64"/>
      <c r="M94" s="64"/>
      <c r="N94" s="64"/>
      <c r="O94" s="64"/>
      <c r="P94" s="64"/>
      <c r="Q94" s="64"/>
    </row>
    <row r="95" spans="1:17" s="82" customFormat="1" outlineLevel="2" x14ac:dyDescent="0.2">
      <c r="A95" s="190"/>
      <c r="B95" s="81">
        <v>810009</v>
      </c>
      <c r="C95" s="80" t="s">
        <v>224</v>
      </c>
      <c r="D95" s="79" t="s">
        <v>223</v>
      </c>
      <c r="E95" s="78" t="s">
        <v>174</v>
      </c>
      <c r="F95" s="77">
        <v>51010.11</v>
      </c>
      <c r="G95" s="87" t="s">
        <v>173</v>
      </c>
      <c r="H95" s="87">
        <v>48552.35</v>
      </c>
      <c r="I95" s="87">
        <v>2457.7600000000002</v>
      </c>
      <c r="J95" s="75" t="s">
        <v>89</v>
      </c>
      <c r="K95" s="64"/>
      <c r="L95" s="64"/>
      <c r="M95" s="64"/>
      <c r="N95" s="64"/>
      <c r="O95" s="64"/>
      <c r="P95" s="64"/>
      <c r="Q95" s="64"/>
    </row>
    <row r="96" spans="1:17" s="82" customFormat="1" hidden="1" outlineLevel="2" x14ac:dyDescent="0.2">
      <c r="A96" s="190"/>
      <c r="B96" s="81">
        <v>810009</v>
      </c>
      <c r="C96" s="80" t="s">
        <v>222</v>
      </c>
      <c r="D96" s="79" t="s">
        <v>221</v>
      </c>
      <c r="E96" s="78" t="s">
        <v>174</v>
      </c>
      <c r="F96" s="77">
        <v>0</v>
      </c>
      <c r="G96" s="87" t="s">
        <v>173</v>
      </c>
      <c r="H96" s="87" t="s">
        <v>173</v>
      </c>
      <c r="I96" s="87">
        <v>0</v>
      </c>
      <c r="J96" s="75" t="s">
        <v>169</v>
      </c>
      <c r="K96" s="64"/>
      <c r="L96" s="64"/>
      <c r="M96" s="64"/>
      <c r="N96" s="64"/>
      <c r="O96" s="64"/>
      <c r="P96" s="64"/>
      <c r="Q96" s="64"/>
    </row>
    <row r="97" spans="1:17" s="82" customFormat="1" outlineLevel="2" x14ac:dyDescent="0.2">
      <c r="A97" s="190"/>
      <c r="B97" s="81">
        <v>810009</v>
      </c>
      <c r="C97" s="80" t="s">
        <v>220</v>
      </c>
      <c r="D97" s="79" t="s">
        <v>219</v>
      </c>
      <c r="E97" s="78" t="s">
        <v>174</v>
      </c>
      <c r="F97" s="77">
        <v>13023.86</v>
      </c>
      <c r="G97" s="87" t="s">
        <v>173</v>
      </c>
      <c r="H97" s="87">
        <v>12396.35</v>
      </c>
      <c r="I97" s="87">
        <v>627.51</v>
      </c>
      <c r="J97" s="75" t="s">
        <v>89</v>
      </c>
      <c r="K97" s="64"/>
      <c r="L97" s="64"/>
      <c r="M97" s="64"/>
      <c r="N97" s="64"/>
      <c r="O97" s="64"/>
      <c r="P97" s="64"/>
      <c r="Q97" s="64"/>
    </row>
    <row r="98" spans="1:17" s="82" customFormat="1" outlineLevel="2" x14ac:dyDescent="0.2">
      <c r="A98" s="190"/>
      <c r="B98" s="81">
        <v>810009</v>
      </c>
      <c r="C98" s="80" t="s">
        <v>218</v>
      </c>
      <c r="D98" s="79" t="s">
        <v>217</v>
      </c>
      <c r="E98" s="78" t="s">
        <v>174</v>
      </c>
      <c r="F98" s="77">
        <v>12047.07</v>
      </c>
      <c r="G98" s="87" t="s">
        <v>173</v>
      </c>
      <c r="H98" s="87">
        <v>11466.62</v>
      </c>
      <c r="I98" s="87">
        <v>580.45000000000005</v>
      </c>
      <c r="J98" s="75" t="s">
        <v>89</v>
      </c>
      <c r="K98" s="64"/>
      <c r="L98" s="64"/>
      <c r="M98" s="64"/>
      <c r="N98" s="64"/>
      <c r="O98" s="64"/>
      <c r="P98" s="64"/>
      <c r="Q98" s="64"/>
    </row>
    <row r="99" spans="1:17" s="82" customFormat="1" hidden="1" outlineLevel="2" x14ac:dyDescent="0.2">
      <c r="A99" s="190"/>
      <c r="B99" s="81">
        <v>810009</v>
      </c>
      <c r="C99" s="80" t="s">
        <v>216</v>
      </c>
      <c r="D99" s="79" t="s">
        <v>215</v>
      </c>
      <c r="E99" s="78" t="s">
        <v>174</v>
      </c>
      <c r="F99" s="77">
        <v>0</v>
      </c>
      <c r="G99" s="87" t="s">
        <v>173</v>
      </c>
      <c r="H99" s="87" t="s">
        <v>173</v>
      </c>
      <c r="I99" s="87">
        <v>0</v>
      </c>
      <c r="J99" s="75" t="s">
        <v>169</v>
      </c>
      <c r="K99" s="64"/>
      <c r="L99" s="64"/>
      <c r="M99" s="64"/>
      <c r="N99" s="64"/>
      <c r="O99" s="64"/>
      <c r="P99" s="64"/>
      <c r="Q99" s="64"/>
    </row>
    <row r="100" spans="1:17" s="82" customFormat="1" outlineLevel="2" x14ac:dyDescent="0.2">
      <c r="A100" s="190"/>
      <c r="B100" s="81">
        <v>810009</v>
      </c>
      <c r="C100" s="80" t="s">
        <v>214</v>
      </c>
      <c r="D100" s="79" t="s">
        <v>213</v>
      </c>
      <c r="E100" s="78" t="s">
        <v>174</v>
      </c>
      <c r="F100" s="77">
        <v>24148.41</v>
      </c>
      <c r="G100" s="87" t="s">
        <v>173</v>
      </c>
      <c r="H100" s="87">
        <v>22984.9</v>
      </c>
      <c r="I100" s="87">
        <v>1163.51</v>
      </c>
      <c r="J100" s="75" t="s">
        <v>89</v>
      </c>
      <c r="K100" s="64"/>
      <c r="L100" s="64"/>
      <c r="M100" s="64"/>
      <c r="N100" s="64"/>
      <c r="O100" s="64"/>
      <c r="P100" s="64"/>
      <c r="Q100" s="64"/>
    </row>
    <row r="101" spans="1:17" s="82" customFormat="1" outlineLevel="2" x14ac:dyDescent="0.2">
      <c r="A101" s="190"/>
      <c r="B101" s="81">
        <v>810009</v>
      </c>
      <c r="C101" s="80" t="s">
        <v>212</v>
      </c>
      <c r="D101" s="79" t="s">
        <v>211</v>
      </c>
      <c r="E101" s="78" t="s">
        <v>174</v>
      </c>
      <c r="F101" s="77">
        <v>317456.56</v>
      </c>
      <c r="G101" s="87">
        <v>14213.4</v>
      </c>
      <c r="H101" s="87">
        <v>302160.93</v>
      </c>
      <c r="I101" s="87">
        <v>1082.23</v>
      </c>
      <c r="J101" s="75" t="s">
        <v>89</v>
      </c>
      <c r="K101" s="64"/>
      <c r="L101" s="64"/>
      <c r="M101" s="64"/>
      <c r="N101" s="64"/>
      <c r="O101" s="64"/>
      <c r="P101" s="64"/>
      <c r="Q101" s="64"/>
    </row>
    <row r="102" spans="1:17" s="82" customFormat="1" hidden="1" outlineLevel="2" x14ac:dyDescent="0.2">
      <c r="A102" s="190"/>
      <c r="B102" s="81">
        <v>810009</v>
      </c>
      <c r="C102" s="80" t="s">
        <v>210</v>
      </c>
      <c r="D102" s="79" t="s">
        <v>209</v>
      </c>
      <c r="E102" s="78" t="s">
        <v>174</v>
      </c>
      <c r="F102" s="77">
        <v>0</v>
      </c>
      <c r="G102" s="87" t="s">
        <v>173</v>
      </c>
      <c r="H102" s="87" t="s">
        <v>173</v>
      </c>
      <c r="I102" s="87">
        <v>0</v>
      </c>
      <c r="J102" s="75" t="s">
        <v>169</v>
      </c>
      <c r="K102" s="64"/>
      <c r="L102" s="64"/>
      <c r="M102" s="64"/>
      <c r="N102" s="64"/>
      <c r="O102" s="64"/>
      <c r="P102" s="64"/>
      <c r="Q102" s="64"/>
    </row>
    <row r="103" spans="1:17" s="82" customFormat="1" hidden="1" outlineLevel="2" x14ac:dyDescent="0.2">
      <c r="A103" s="190"/>
      <c r="B103" s="81">
        <v>810009</v>
      </c>
      <c r="C103" s="80" t="s">
        <v>208</v>
      </c>
      <c r="D103" s="79" t="s">
        <v>207</v>
      </c>
      <c r="E103" s="78" t="s">
        <v>174</v>
      </c>
      <c r="F103" s="77">
        <v>0</v>
      </c>
      <c r="G103" s="87" t="s">
        <v>173</v>
      </c>
      <c r="H103" s="87" t="s">
        <v>173</v>
      </c>
      <c r="I103" s="87">
        <v>0</v>
      </c>
      <c r="J103" s="75" t="s">
        <v>169</v>
      </c>
      <c r="K103" s="64"/>
      <c r="L103" s="64"/>
      <c r="M103" s="64"/>
      <c r="N103" s="64"/>
      <c r="O103" s="64"/>
      <c r="P103" s="64"/>
      <c r="Q103" s="64"/>
    </row>
    <row r="104" spans="1:17" s="82" customFormat="1" hidden="1" outlineLevel="2" x14ac:dyDescent="0.2">
      <c r="A104" s="190"/>
      <c r="B104" s="81">
        <v>810009</v>
      </c>
      <c r="C104" s="80" t="s">
        <v>206</v>
      </c>
      <c r="D104" s="79" t="s">
        <v>205</v>
      </c>
      <c r="E104" s="78" t="s">
        <v>174</v>
      </c>
      <c r="F104" s="77">
        <v>0</v>
      </c>
      <c r="G104" s="87" t="s">
        <v>173</v>
      </c>
      <c r="H104" s="87" t="s">
        <v>173</v>
      </c>
      <c r="I104" s="87">
        <v>0</v>
      </c>
      <c r="J104" s="75" t="s">
        <v>169</v>
      </c>
      <c r="K104" s="64"/>
      <c r="L104" s="64"/>
      <c r="M104" s="64"/>
      <c r="N104" s="64"/>
      <c r="O104" s="64"/>
      <c r="P104" s="64"/>
      <c r="Q104" s="64"/>
    </row>
    <row r="105" spans="1:17" s="82" customFormat="1" hidden="1" outlineLevel="2" x14ac:dyDescent="0.2">
      <c r="A105" s="190"/>
      <c r="B105" s="81">
        <v>810009</v>
      </c>
      <c r="C105" s="80" t="s">
        <v>204</v>
      </c>
      <c r="D105" s="79" t="s">
        <v>203</v>
      </c>
      <c r="E105" s="78" t="s">
        <v>174</v>
      </c>
      <c r="F105" s="77">
        <v>0</v>
      </c>
      <c r="G105" s="87" t="s">
        <v>173</v>
      </c>
      <c r="H105" s="87" t="s">
        <v>173</v>
      </c>
      <c r="I105" s="87">
        <v>0</v>
      </c>
      <c r="J105" s="75" t="s">
        <v>169</v>
      </c>
      <c r="K105" s="64"/>
      <c r="L105" s="64"/>
      <c r="M105" s="64"/>
      <c r="N105" s="64"/>
      <c r="O105" s="64"/>
      <c r="P105" s="64"/>
      <c r="Q105" s="64"/>
    </row>
    <row r="106" spans="1:17" s="82" customFormat="1" hidden="1" outlineLevel="2" x14ac:dyDescent="0.2">
      <c r="A106" s="190"/>
      <c r="B106" s="81">
        <v>810009</v>
      </c>
      <c r="C106" s="80" t="s">
        <v>202</v>
      </c>
      <c r="D106" s="79" t="s">
        <v>201</v>
      </c>
      <c r="E106" s="78" t="s">
        <v>174</v>
      </c>
      <c r="F106" s="77">
        <v>0</v>
      </c>
      <c r="G106" s="87" t="s">
        <v>173</v>
      </c>
      <c r="H106" s="87" t="s">
        <v>173</v>
      </c>
      <c r="I106" s="87">
        <v>0</v>
      </c>
      <c r="J106" s="75" t="s">
        <v>169</v>
      </c>
      <c r="K106" s="64"/>
      <c r="L106" s="64"/>
      <c r="M106" s="64"/>
      <c r="N106" s="64"/>
      <c r="O106" s="64"/>
      <c r="P106" s="64"/>
      <c r="Q106" s="64"/>
    </row>
    <row r="107" spans="1:17" s="82" customFormat="1" outlineLevel="2" x14ac:dyDescent="0.2">
      <c r="A107" s="190"/>
      <c r="B107" s="81">
        <v>810009</v>
      </c>
      <c r="C107" s="80" t="s">
        <v>200</v>
      </c>
      <c r="D107" s="79" t="s">
        <v>199</v>
      </c>
      <c r="E107" s="78" t="s">
        <v>174</v>
      </c>
      <c r="F107" s="77">
        <v>99713.919999999998</v>
      </c>
      <c r="G107" s="87">
        <v>4464.46</v>
      </c>
      <c r="H107" s="87">
        <v>94909.52</v>
      </c>
      <c r="I107" s="87">
        <v>339.94</v>
      </c>
      <c r="J107" s="75" t="s">
        <v>89</v>
      </c>
      <c r="K107" s="64"/>
      <c r="L107" s="64"/>
      <c r="M107" s="64"/>
      <c r="N107" s="64"/>
      <c r="O107" s="64"/>
      <c r="P107" s="64"/>
      <c r="Q107" s="64"/>
    </row>
    <row r="108" spans="1:17" s="82" customFormat="1" hidden="1" outlineLevel="2" x14ac:dyDescent="0.2">
      <c r="A108" s="190"/>
      <c r="B108" s="81">
        <v>810009</v>
      </c>
      <c r="C108" s="80" t="s">
        <v>198</v>
      </c>
      <c r="D108" s="79" t="s">
        <v>197</v>
      </c>
      <c r="E108" s="78" t="s">
        <v>174</v>
      </c>
      <c r="F108" s="77">
        <v>0</v>
      </c>
      <c r="G108" s="87" t="s">
        <v>173</v>
      </c>
      <c r="H108" s="87" t="s">
        <v>173</v>
      </c>
      <c r="I108" s="87">
        <v>0</v>
      </c>
      <c r="J108" s="75" t="s">
        <v>169</v>
      </c>
      <c r="K108" s="64"/>
      <c r="L108" s="64"/>
      <c r="M108" s="64"/>
      <c r="N108" s="64"/>
      <c r="O108" s="64"/>
      <c r="P108" s="64"/>
      <c r="Q108" s="64"/>
    </row>
    <row r="109" spans="1:17" s="82" customFormat="1" hidden="1" outlineLevel="2" x14ac:dyDescent="0.2">
      <c r="A109" s="190"/>
      <c r="B109" s="81">
        <v>810009</v>
      </c>
      <c r="C109" s="80" t="s">
        <v>196</v>
      </c>
      <c r="D109" s="79" t="s">
        <v>195</v>
      </c>
      <c r="E109" s="78" t="s">
        <v>174</v>
      </c>
      <c r="F109" s="77">
        <v>0</v>
      </c>
      <c r="G109" s="87" t="s">
        <v>173</v>
      </c>
      <c r="H109" s="87" t="s">
        <v>173</v>
      </c>
      <c r="I109" s="87">
        <v>0</v>
      </c>
      <c r="J109" s="75" t="s">
        <v>169</v>
      </c>
      <c r="K109" s="64"/>
      <c r="L109" s="64"/>
      <c r="M109" s="64"/>
      <c r="N109" s="64"/>
      <c r="O109" s="64"/>
      <c r="P109" s="64"/>
      <c r="Q109" s="64"/>
    </row>
    <row r="110" spans="1:17" s="82" customFormat="1" hidden="1" outlineLevel="2" x14ac:dyDescent="0.2">
      <c r="A110" s="190"/>
      <c r="B110" s="81">
        <v>810009</v>
      </c>
      <c r="C110" s="80" t="s">
        <v>194</v>
      </c>
      <c r="D110" s="79" t="s">
        <v>193</v>
      </c>
      <c r="E110" s="78" t="s">
        <v>174</v>
      </c>
      <c r="F110" s="77">
        <v>0</v>
      </c>
      <c r="G110" s="87" t="s">
        <v>173</v>
      </c>
      <c r="H110" s="87" t="s">
        <v>173</v>
      </c>
      <c r="I110" s="87">
        <v>0</v>
      </c>
      <c r="J110" s="75" t="s">
        <v>169</v>
      </c>
      <c r="K110" s="64"/>
      <c r="L110" s="64"/>
      <c r="M110" s="64"/>
      <c r="N110" s="64"/>
      <c r="O110" s="64"/>
      <c r="P110" s="64"/>
      <c r="Q110" s="64"/>
    </row>
    <row r="111" spans="1:17" s="82" customFormat="1" outlineLevel="2" x14ac:dyDescent="0.2">
      <c r="A111" s="190"/>
      <c r="B111" s="81">
        <v>810009</v>
      </c>
      <c r="C111" s="80" t="s">
        <v>192</v>
      </c>
      <c r="D111" s="79" t="s">
        <v>191</v>
      </c>
      <c r="E111" s="78" t="s">
        <v>174</v>
      </c>
      <c r="F111" s="77">
        <v>8953.9</v>
      </c>
      <c r="G111" s="87" t="s">
        <v>173</v>
      </c>
      <c r="H111" s="87">
        <v>8522.48</v>
      </c>
      <c r="I111" s="87">
        <v>431.42</v>
      </c>
      <c r="J111" s="75" t="s">
        <v>89</v>
      </c>
      <c r="K111" s="64"/>
      <c r="L111" s="64"/>
      <c r="M111" s="64"/>
      <c r="N111" s="64"/>
      <c r="O111" s="64"/>
      <c r="P111" s="64"/>
      <c r="Q111" s="64"/>
    </row>
    <row r="112" spans="1:17" s="82" customFormat="1" hidden="1" outlineLevel="2" x14ac:dyDescent="0.2">
      <c r="A112" s="190"/>
      <c r="B112" s="81">
        <v>810009</v>
      </c>
      <c r="C112" s="80" t="s">
        <v>190</v>
      </c>
      <c r="D112" s="79" t="s">
        <v>189</v>
      </c>
      <c r="E112" s="78" t="s">
        <v>174</v>
      </c>
      <c r="F112" s="77">
        <v>0</v>
      </c>
      <c r="G112" s="87" t="s">
        <v>173</v>
      </c>
      <c r="H112" s="87" t="s">
        <v>173</v>
      </c>
      <c r="I112" s="87">
        <v>0</v>
      </c>
      <c r="J112" s="75" t="s">
        <v>169</v>
      </c>
      <c r="K112" s="64"/>
      <c r="L112" s="64"/>
      <c r="M112" s="64"/>
      <c r="N112" s="64"/>
      <c r="O112" s="64"/>
      <c r="P112" s="64"/>
      <c r="Q112" s="64"/>
    </row>
    <row r="113" spans="1:10" outlineLevel="2" x14ac:dyDescent="0.2">
      <c r="A113" s="190"/>
      <c r="B113" s="81">
        <v>810009</v>
      </c>
      <c r="C113" s="80" t="s">
        <v>188</v>
      </c>
      <c r="D113" s="79" t="s">
        <v>187</v>
      </c>
      <c r="E113" s="78" t="s">
        <v>174</v>
      </c>
      <c r="F113" s="77">
        <v>58607.37</v>
      </c>
      <c r="G113" s="87" t="s">
        <v>173</v>
      </c>
      <c r="H113" s="87">
        <v>55783.56</v>
      </c>
      <c r="I113" s="87">
        <v>2823.81</v>
      </c>
      <c r="J113" s="75" t="s">
        <v>89</v>
      </c>
    </row>
    <row r="114" spans="1:10" hidden="1" outlineLevel="2" x14ac:dyDescent="0.2">
      <c r="A114" s="190"/>
      <c r="B114" s="81">
        <v>810009</v>
      </c>
      <c r="C114" s="80" t="s">
        <v>186</v>
      </c>
      <c r="D114" s="79" t="s">
        <v>185</v>
      </c>
      <c r="E114" s="78" t="s">
        <v>174</v>
      </c>
      <c r="F114" s="77">
        <v>0</v>
      </c>
      <c r="G114" s="87" t="s">
        <v>173</v>
      </c>
      <c r="H114" s="87" t="s">
        <v>173</v>
      </c>
      <c r="I114" s="87">
        <v>0</v>
      </c>
      <c r="J114" s="75" t="s">
        <v>169</v>
      </c>
    </row>
    <row r="115" spans="1:10" outlineLevel="1" x14ac:dyDescent="0.2">
      <c r="A115" s="190">
        <v>810017</v>
      </c>
      <c r="B115" s="81">
        <v>810017</v>
      </c>
      <c r="C115" s="90" t="s">
        <v>17</v>
      </c>
      <c r="D115" s="89" t="s">
        <v>253</v>
      </c>
      <c r="E115" s="88" t="s">
        <v>174</v>
      </c>
      <c r="F115" s="77">
        <v>4952272.32</v>
      </c>
      <c r="G115" s="77">
        <v>1119720.3600000001</v>
      </c>
      <c r="H115" s="77">
        <v>75566.609999999986</v>
      </c>
      <c r="I115" s="77">
        <v>3756985.3499999996</v>
      </c>
      <c r="J115" s="75" t="s">
        <v>89</v>
      </c>
    </row>
    <row r="116" spans="1:10" hidden="1" outlineLevel="2" x14ac:dyDescent="0.2">
      <c r="A116" s="190"/>
      <c r="B116" s="81">
        <v>810017</v>
      </c>
      <c r="C116" s="80" t="s">
        <v>252</v>
      </c>
      <c r="D116" s="79" t="s">
        <v>251</v>
      </c>
      <c r="E116" s="78" t="s">
        <v>174</v>
      </c>
      <c r="F116" s="77">
        <v>0</v>
      </c>
      <c r="G116" s="87" t="s">
        <v>173</v>
      </c>
      <c r="H116" s="87" t="s">
        <v>173</v>
      </c>
      <c r="I116" s="87">
        <v>0</v>
      </c>
      <c r="J116" s="75" t="s">
        <v>169</v>
      </c>
    </row>
    <row r="117" spans="1:10" outlineLevel="2" x14ac:dyDescent="0.2">
      <c r="A117" s="190"/>
      <c r="B117" s="81">
        <v>810017</v>
      </c>
      <c r="C117" s="80" t="s">
        <v>250</v>
      </c>
      <c r="D117" s="79" t="s">
        <v>249</v>
      </c>
      <c r="E117" s="78" t="s">
        <v>174</v>
      </c>
      <c r="F117" s="77">
        <v>262823.36</v>
      </c>
      <c r="G117" s="87">
        <v>59620.12</v>
      </c>
      <c r="H117" s="87">
        <v>4138.18</v>
      </c>
      <c r="I117" s="87">
        <v>199065.06</v>
      </c>
      <c r="J117" s="75" t="s">
        <v>89</v>
      </c>
    </row>
    <row r="118" spans="1:10" hidden="1" outlineLevel="2" x14ac:dyDescent="0.2">
      <c r="A118" s="190"/>
      <c r="B118" s="81">
        <v>810017</v>
      </c>
      <c r="C118" s="80" t="s">
        <v>248</v>
      </c>
      <c r="D118" s="79" t="s">
        <v>247</v>
      </c>
      <c r="E118" s="78" t="s">
        <v>174</v>
      </c>
      <c r="F118" s="77">
        <v>0</v>
      </c>
      <c r="G118" s="87" t="s">
        <v>173</v>
      </c>
      <c r="H118" s="87" t="s">
        <v>173</v>
      </c>
      <c r="I118" s="87">
        <v>0</v>
      </c>
      <c r="J118" s="75" t="s">
        <v>169</v>
      </c>
    </row>
    <row r="119" spans="1:10" outlineLevel="2" x14ac:dyDescent="0.2">
      <c r="A119" s="190"/>
      <c r="B119" s="81">
        <v>810017</v>
      </c>
      <c r="C119" s="80" t="s">
        <v>246</v>
      </c>
      <c r="D119" s="79" t="s">
        <v>245</v>
      </c>
      <c r="E119" s="78" t="s">
        <v>174</v>
      </c>
      <c r="F119" s="77">
        <v>77274.899999999994</v>
      </c>
      <c r="G119" s="87">
        <v>17529.41</v>
      </c>
      <c r="H119" s="87" t="s">
        <v>173</v>
      </c>
      <c r="I119" s="87">
        <v>59745.49</v>
      </c>
      <c r="J119" s="75" t="s">
        <v>89</v>
      </c>
    </row>
    <row r="120" spans="1:10" hidden="1" outlineLevel="2" x14ac:dyDescent="0.2">
      <c r="A120" s="190"/>
      <c r="B120" s="81">
        <v>810017</v>
      </c>
      <c r="C120" s="80" t="s">
        <v>244</v>
      </c>
      <c r="D120" s="79" t="s">
        <v>243</v>
      </c>
      <c r="E120" s="78" t="s">
        <v>174</v>
      </c>
      <c r="F120" s="77">
        <v>0</v>
      </c>
      <c r="G120" s="87" t="s">
        <v>173</v>
      </c>
      <c r="H120" s="87" t="s">
        <v>173</v>
      </c>
      <c r="I120" s="87">
        <v>0</v>
      </c>
      <c r="J120" s="75" t="s">
        <v>169</v>
      </c>
    </row>
    <row r="121" spans="1:10" outlineLevel="2" x14ac:dyDescent="0.2">
      <c r="A121" s="190"/>
      <c r="B121" s="81">
        <v>810017</v>
      </c>
      <c r="C121" s="80" t="s">
        <v>242</v>
      </c>
      <c r="D121" s="79" t="s">
        <v>241</v>
      </c>
      <c r="E121" s="78" t="s">
        <v>174</v>
      </c>
      <c r="F121" s="77">
        <v>7526.39</v>
      </c>
      <c r="G121" s="87" t="s">
        <v>173</v>
      </c>
      <c r="H121" s="87" t="s">
        <v>173</v>
      </c>
      <c r="I121" s="87">
        <v>7526.39</v>
      </c>
      <c r="J121" s="75" t="s">
        <v>89</v>
      </c>
    </row>
    <row r="122" spans="1:10" hidden="1" outlineLevel="2" x14ac:dyDescent="0.2">
      <c r="A122" s="190"/>
      <c r="B122" s="81">
        <v>810017</v>
      </c>
      <c r="C122" s="80" t="s">
        <v>240</v>
      </c>
      <c r="D122" s="79" t="s">
        <v>239</v>
      </c>
      <c r="E122" s="78" t="s">
        <v>174</v>
      </c>
      <c r="F122" s="77">
        <v>0</v>
      </c>
      <c r="G122" s="87" t="s">
        <v>173</v>
      </c>
      <c r="H122" s="87" t="s">
        <v>173</v>
      </c>
      <c r="I122" s="87">
        <v>0</v>
      </c>
      <c r="J122" s="75" t="s">
        <v>169</v>
      </c>
    </row>
    <row r="123" spans="1:10" hidden="1" outlineLevel="2" x14ac:dyDescent="0.2">
      <c r="A123" s="190"/>
      <c r="B123" s="81">
        <v>810017</v>
      </c>
      <c r="C123" s="80" t="s">
        <v>238</v>
      </c>
      <c r="D123" s="79" t="s">
        <v>237</v>
      </c>
      <c r="E123" s="78" t="s">
        <v>174</v>
      </c>
      <c r="F123" s="77">
        <v>0</v>
      </c>
      <c r="G123" s="87" t="s">
        <v>173</v>
      </c>
      <c r="H123" s="87" t="s">
        <v>173</v>
      </c>
      <c r="I123" s="87">
        <v>0</v>
      </c>
      <c r="J123" s="75" t="s">
        <v>169</v>
      </c>
    </row>
    <row r="124" spans="1:10" hidden="1" outlineLevel="2" x14ac:dyDescent="0.2">
      <c r="A124" s="190"/>
      <c r="B124" s="81">
        <v>810017</v>
      </c>
      <c r="C124" s="80" t="s">
        <v>236</v>
      </c>
      <c r="D124" s="79" t="s">
        <v>235</v>
      </c>
      <c r="E124" s="78" t="s">
        <v>174</v>
      </c>
      <c r="F124" s="77">
        <v>0</v>
      </c>
      <c r="G124" s="87" t="s">
        <v>173</v>
      </c>
      <c r="H124" s="87" t="s">
        <v>173</v>
      </c>
      <c r="I124" s="87">
        <v>0</v>
      </c>
      <c r="J124" s="75" t="s">
        <v>169</v>
      </c>
    </row>
    <row r="125" spans="1:10" hidden="1" outlineLevel="2" x14ac:dyDescent="0.2">
      <c r="A125" s="190"/>
      <c r="B125" s="81">
        <v>810017</v>
      </c>
      <c r="C125" s="80" t="s">
        <v>234</v>
      </c>
      <c r="D125" s="79" t="s">
        <v>233</v>
      </c>
      <c r="E125" s="78" t="s">
        <v>174</v>
      </c>
      <c r="F125" s="77">
        <v>0</v>
      </c>
      <c r="G125" s="87" t="s">
        <v>173</v>
      </c>
      <c r="H125" s="87" t="s">
        <v>173</v>
      </c>
      <c r="I125" s="87">
        <v>0</v>
      </c>
      <c r="J125" s="75" t="s">
        <v>169</v>
      </c>
    </row>
    <row r="126" spans="1:10" hidden="1" outlineLevel="2" x14ac:dyDescent="0.2">
      <c r="A126" s="190"/>
      <c r="B126" s="81">
        <v>810017</v>
      </c>
      <c r="C126" s="80" t="s">
        <v>232</v>
      </c>
      <c r="D126" s="79" t="s">
        <v>231</v>
      </c>
      <c r="E126" s="78" t="s">
        <v>174</v>
      </c>
      <c r="F126" s="77">
        <v>0</v>
      </c>
      <c r="G126" s="87" t="s">
        <v>173</v>
      </c>
      <c r="H126" s="87" t="s">
        <v>173</v>
      </c>
      <c r="I126" s="87">
        <v>0</v>
      </c>
      <c r="J126" s="75" t="s">
        <v>169</v>
      </c>
    </row>
    <row r="127" spans="1:10" outlineLevel="2" x14ac:dyDescent="0.2">
      <c r="A127" s="190"/>
      <c r="B127" s="81">
        <v>810017</v>
      </c>
      <c r="C127" s="80" t="s">
        <v>230</v>
      </c>
      <c r="D127" s="79" t="s">
        <v>229</v>
      </c>
      <c r="E127" s="78" t="s">
        <v>174</v>
      </c>
      <c r="F127" s="77">
        <v>1890724.81</v>
      </c>
      <c r="G127" s="87">
        <v>428901.11</v>
      </c>
      <c r="H127" s="87">
        <v>29769.69</v>
      </c>
      <c r="I127" s="87">
        <v>1432054.01</v>
      </c>
      <c r="J127" s="75" t="s">
        <v>89</v>
      </c>
    </row>
    <row r="128" spans="1:10" hidden="1" outlineLevel="2" x14ac:dyDescent="0.2">
      <c r="A128" s="190"/>
      <c r="B128" s="81">
        <v>810017</v>
      </c>
      <c r="C128" s="80" t="s">
        <v>228</v>
      </c>
      <c r="D128" s="79" t="s">
        <v>227</v>
      </c>
      <c r="E128" s="78" t="s">
        <v>174</v>
      </c>
      <c r="F128" s="77">
        <v>0</v>
      </c>
      <c r="G128" s="87" t="s">
        <v>173</v>
      </c>
      <c r="H128" s="87" t="s">
        <v>173</v>
      </c>
      <c r="I128" s="87">
        <v>0</v>
      </c>
      <c r="J128" s="75" t="s">
        <v>169</v>
      </c>
    </row>
    <row r="129" spans="1:10" hidden="1" outlineLevel="2" x14ac:dyDescent="0.2">
      <c r="A129" s="190"/>
      <c r="B129" s="81">
        <v>810017</v>
      </c>
      <c r="C129" s="80" t="s">
        <v>226</v>
      </c>
      <c r="D129" s="79" t="s">
        <v>225</v>
      </c>
      <c r="E129" s="78" t="s">
        <v>174</v>
      </c>
      <c r="F129" s="77">
        <v>0</v>
      </c>
      <c r="G129" s="87" t="s">
        <v>173</v>
      </c>
      <c r="H129" s="87" t="s">
        <v>173</v>
      </c>
      <c r="I129" s="87">
        <v>0</v>
      </c>
      <c r="J129" s="75" t="s">
        <v>169</v>
      </c>
    </row>
    <row r="130" spans="1:10" outlineLevel="2" x14ac:dyDescent="0.2">
      <c r="A130" s="190"/>
      <c r="B130" s="81">
        <v>810017</v>
      </c>
      <c r="C130" s="80" t="s">
        <v>224</v>
      </c>
      <c r="D130" s="79" t="s">
        <v>223</v>
      </c>
      <c r="E130" s="78" t="s">
        <v>174</v>
      </c>
      <c r="F130" s="77">
        <v>1275252.8700000001</v>
      </c>
      <c r="G130" s="87">
        <v>289284.49</v>
      </c>
      <c r="H130" s="87">
        <v>20079.009999999998</v>
      </c>
      <c r="I130" s="87">
        <v>965889.37</v>
      </c>
      <c r="J130" s="75" t="s">
        <v>89</v>
      </c>
    </row>
    <row r="131" spans="1:10" hidden="1" outlineLevel="2" x14ac:dyDescent="0.2">
      <c r="A131" s="190"/>
      <c r="B131" s="81">
        <v>810017</v>
      </c>
      <c r="C131" s="80" t="s">
        <v>222</v>
      </c>
      <c r="D131" s="79" t="s">
        <v>221</v>
      </c>
      <c r="E131" s="78" t="s">
        <v>174</v>
      </c>
      <c r="F131" s="77">
        <v>0</v>
      </c>
      <c r="G131" s="87" t="s">
        <v>173</v>
      </c>
      <c r="H131" s="87" t="s">
        <v>173</v>
      </c>
      <c r="I131" s="87">
        <v>0</v>
      </c>
      <c r="J131" s="75" t="s">
        <v>169</v>
      </c>
    </row>
    <row r="132" spans="1:10" hidden="1" outlineLevel="2" x14ac:dyDescent="0.2">
      <c r="A132" s="190"/>
      <c r="B132" s="81">
        <v>810017</v>
      </c>
      <c r="C132" s="80" t="s">
        <v>220</v>
      </c>
      <c r="D132" s="79" t="s">
        <v>219</v>
      </c>
      <c r="E132" s="78" t="s">
        <v>174</v>
      </c>
      <c r="F132" s="77">
        <v>0</v>
      </c>
      <c r="G132" s="87" t="s">
        <v>173</v>
      </c>
      <c r="H132" s="87" t="s">
        <v>173</v>
      </c>
      <c r="I132" s="87">
        <v>0</v>
      </c>
      <c r="J132" s="75" t="s">
        <v>169</v>
      </c>
    </row>
    <row r="133" spans="1:10" hidden="1" outlineLevel="2" x14ac:dyDescent="0.2">
      <c r="A133" s="190"/>
      <c r="B133" s="81">
        <v>810017</v>
      </c>
      <c r="C133" s="80" t="s">
        <v>218</v>
      </c>
      <c r="D133" s="79" t="s">
        <v>217</v>
      </c>
      <c r="E133" s="78" t="s">
        <v>174</v>
      </c>
      <c r="F133" s="77">
        <v>0</v>
      </c>
      <c r="G133" s="87" t="s">
        <v>173</v>
      </c>
      <c r="H133" s="87" t="s">
        <v>173</v>
      </c>
      <c r="I133" s="87">
        <v>0</v>
      </c>
      <c r="J133" s="75" t="s">
        <v>169</v>
      </c>
    </row>
    <row r="134" spans="1:10" hidden="1" outlineLevel="2" x14ac:dyDescent="0.2">
      <c r="A134" s="190"/>
      <c r="B134" s="81">
        <v>810017</v>
      </c>
      <c r="C134" s="80" t="s">
        <v>216</v>
      </c>
      <c r="D134" s="79" t="s">
        <v>215</v>
      </c>
      <c r="E134" s="78" t="s">
        <v>174</v>
      </c>
      <c r="F134" s="77">
        <v>0</v>
      </c>
      <c r="G134" s="87" t="s">
        <v>173</v>
      </c>
      <c r="H134" s="87" t="s">
        <v>173</v>
      </c>
      <c r="I134" s="87">
        <v>0</v>
      </c>
      <c r="J134" s="75" t="s">
        <v>169</v>
      </c>
    </row>
    <row r="135" spans="1:10" hidden="1" outlineLevel="2" x14ac:dyDescent="0.2">
      <c r="A135" s="190"/>
      <c r="B135" s="81">
        <v>810017</v>
      </c>
      <c r="C135" s="80" t="s">
        <v>214</v>
      </c>
      <c r="D135" s="79" t="s">
        <v>213</v>
      </c>
      <c r="E135" s="78" t="s">
        <v>174</v>
      </c>
      <c r="F135" s="77">
        <v>0</v>
      </c>
      <c r="G135" s="87" t="s">
        <v>173</v>
      </c>
      <c r="H135" s="87" t="s">
        <v>173</v>
      </c>
      <c r="I135" s="87">
        <v>0</v>
      </c>
      <c r="J135" s="75" t="s">
        <v>169</v>
      </c>
    </row>
    <row r="136" spans="1:10" hidden="1" outlineLevel="2" x14ac:dyDescent="0.2">
      <c r="A136" s="190"/>
      <c r="B136" s="81">
        <v>810017</v>
      </c>
      <c r="C136" s="80" t="s">
        <v>212</v>
      </c>
      <c r="D136" s="79" t="s">
        <v>211</v>
      </c>
      <c r="E136" s="78" t="s">
        <v>174</v>
      </c>
      <c r="F136" s="77">
        <v>0</v>
      </c>
      <c r="G136" s="87" t="s">
        <v>173</v>
      </c>
      <c r="H136" s="87" t="s">
        <v>173</v>
      </c>
      <c r="I136" s="87">
        <v>0</v>
      </c>
      <c r="J136" s="75" t="s">
        <v>169</v>
      </c>
    </row>
    <row r="137" spans="1:10" outlineLevel="2" x14ac:dyDescent="0.2">
      <c r="A137" s="190"/>
      <c r="B137" s="81">
        <v>810017</v>
      </c>
      <c r="C137" s="80" t="s">
        <v>210</v>
      </c>
      <c r="D137" s="79" t="s">
        <v>209</v>
      </c>
      <c r="E137" s="78" t="s">
        <v>174</v>
      </c>
      <c r="F137" s="77">
        <v>59421.36</v>
      </c>
      <c r="G137" s="87">
        <v>13479.43</v>
      </c>
      <c r="H137" s="87" t="s">
        <v>173</v>
      </c>
      <c r="I137" s="87">
        <v>45941.93</v>
      </c>
      <c r="J137" s="75" t="s">
        <v>89</v>
      </c>
    </row>
    <row r="138" spans="1:10" hidden="1" outlineLevel="2" x14ac:dyDescent="0.2">
      <c r="A138" s="190"/>
      <c r="B138" s="81">
        <v>810017</v>
      </c>
      <c r="C138" s="80" t="s">
        <v>208</v>
      </c>
      <c r="D138" s="79" t="s">
        <v>207</v>
      </c>
      <c r="E138" s="78" t="s">
        <v>174</v>
      </c>
      <c r="F138" s="77">
        <v>0</v>
      </c>
      <c r="G138" s="87" t="s">
        <v>173</v>
      </c>
      <c r="H138" s="87" t="s">
        <v>173</v>
      </c>
      <c r="I138" s="87">
        <v>0</v>
      </c>
      <c r="J138" s="75" t="s">
        <v>169</v>
      </c>
    </row>
    <row r="139" spans="1:10" hidden="1" outlineLevel="2" x14ac:dyDescent="0.2">
      <c r="A139" s="190"/>
      <c r="B139" s="81">
        <v>810017</v>
      </c>
      <c r="C139" s="80" t="s">
        <v>206</v>
      </c>
      <c r="D139" s="79" t="s">
        <v>205</v>
      </c>
      <c r="E139" s="78" t="s">
        <v>174</v>
      </c>
      <c r="F139" s="77">
        <v>0</v>
      </c>
      <c r="G139" s="87" t="s">
        <v>173</v>
      </c>
      <c r="H139" s="87" t="s">
        <v>173</v>
      </c>
      <c r="I139" s="87">
        <v>0</v>
      </c>
      <c r="J139" s="75" t="s">
        <v>169</v>
      </c>
    </row>
    <row r="140" spans="1:10" hidden="1" outlineLevel="2" x14ac:dyDescent="0.2">
      <c r="A140" s="190"/>
      <c r="B140" s="81">
        <v>810017</v>
      </c>
      <c r="C140" s="80" t="s">
        <v>204</v>
      </c>
      <c r="D140" s="79" t="s">
        <v>203</v>
      </c>
      <c r="E140" s="78" t="s">
        <v>174</v>
      </c>
      <c r="F140" s="77">
        <v>0</v>
      </c>
      <c r="G140" s="87" t="s">
        <v>173</v>
      </c>
      <c r="H140" s="87" t="s">
        <v>173</v>
      </c>
      <c r="I140" s="87">
        <v>0</v>
      </c>
      <c r="J140" s="75" t="s">
        <v>169</v>
      </c>
    </row>
    <row r="141" spans="1:10" hidden="1" outlineLevel="2" x14ac:dyDescent="0.2">
      <c r="A141" s="190"/>
      <c r="B141" s="81">
        <v>810017</v>
      </c>
      <c r="C141" s="80" t="s">
        <v>202</v>
      </c>
      <c r="D141" s="79" t="s">
        <v>201</v>
      </c>
      <c r="E141" s="78" t="s">
        <v>174</v>
      </c>
      <c r="F141" s="77">
        <v>0</v>
      </c>
      <c r="G141" s="87" t="s">
        <v>173</v>
      </c>
      <c r="H141" s="87" t="s">
        <v>173</v>
      </c>
      <c r="I141" s="87">
        <v>0</v>
      </c>
      <c r="J141" s="75" t="s">
        <v>169</v>
      </c>
    </row>
    <row r="142" spans="1:10" outlineLevel="2" x14ac:dyDescent="0.2">
      <c r="A142" s="190"/>
      <c r="B142" s="81">
        <v>810017</v>
      </c>
      <c r="C142" s="80" t="s">
        <v>200</v>
      </c>
      <c r="D142" s="79" t="s">
        <v>199</v>
      </c>
      <c r="E142" s="78" t="s">
        <v>174</v>
      </c>
      <c r="F142" s="77">
        <v>327631.46000000002</v>
      </c>
      <c r="G142" s="87">
        <v>74321.5</v>
      </c>
      <c r="H142" s="87">
        <v>5158.6000000000004</v>
      </c>
      <c r="I142" s="87">
        <v>248151.36</v>
      </c>
      <c r="J142" s="75" t="s">
        <v>89</v>
      </c>
    </row>
    <row r="143" spans="1:10" hidden="1" outlineLevel="2" x14ac:dyDescent="0.2">
      <c r="A143" s="190"/>
      <c r="B143" s="81">
        <v>810017</v>
      </c>
      <c r="C143" s="80" t="s">
        <v>198</v>
      </c>
      <c r="D143" s="79" t="s">
        <v>197</v>
      </c>
      <c r="E143" s="78" t="s">
        <v>174</v>
      </c>
      <c r="F143" s="77">
        <v>0</v>
      </c>
      <c r="G143" s="87" t="s">
        <v>173</v>
      </c>
      <c r="H143" s="87" t="s">
        <v>173</v>
      </c>
      <c r="I143" s="87">
        <v>0</v>
      </c>
      <c r="J143" s="75" t="s">
        <v>169</v>
      </c>
    </row>
    <row r="144" spans="1:10" hidden="1" outlineLevel="2" x14ac:dyDescent="0.2">
      <c r="A144" s="190"/>
      <c r="B144" s="81">
        <v>810017</v>
      </c>
      <c r="C144" s="80" t="s">
        <v>196</v>
      </c>
      <c r="D144" s="79" t="s">
        <v>195</v>
      </c>
      <c r="E144" s="78" t="s">
        <v>174</v>
      </c>
      <c r="F144" s="77">
        <v>0</v>
      </c>
      <c r="G144" s="87" t="s">
        <v>173</v>
      </c>
      <c r="H144" s="87" t="s">
        <v>173</v>
      </c>
      <c r="I144" s="87">
        <v>0</v>
      </c>
      <c r="J144" s="75" t="s">
        <v>169</v>
      </c>
    </row>
    <row r="145" spans="1:10" hidden="1" outlineLevel="2" x14ac:dyDescent="0.2">
      <c r="A145" s="190"/>
      <c r="B145" s="81">
        <v>810017</v>
      </c>
      <c r="C145" s="80" t="s">
        <v>194</v>
      </c>
      <c r="D145" s="79" t="s">
        <v>193</v>
      </c>
      <c r="E145" s="78" t="s">
        <v>174</v>
      </c>
      <c r="F145" s="77">
        <v>0</v>
      </c>
      <c r="G145" s="87" t="s">
        <v>173</v>
      </c>
      <c r="H145" s="87" t="s">
        <v>173</v>
      </c>
      <c r="I145" s="87">
        <v>0</v>
      </c>
      <c r="J145" s="75" t="s">
        <v>169</v>
      </c>
    </row>
    <row r="146" spans="1:10" hidden="1" outlineLevel="2" x14ac:dyDescent="0.2">
      <c r="A146" s="190"/>
      <c r="B146" s="81">
        <v>810017</v>
      </c>
      <c r="C146" s="80" t="s">
        <v>192</v>
      </c>
      <c r="D146" s="79" t="s">
        <v>191</v>
      </c>
      <c r="E146" s="78" t="s">
        <v>174</v>
      </c>
      <c r="F146" s="77">
        <v>0</v>
      </c>
      <c r="G146" s="87" t="s">
        <v>173</v>
      </c>
      <c r="H146" s="87" t="s">
        <v>173</v>
      </c>
      <c r="I146" s="87">
        <v>0</v>
      </c>
      <c r="J146" s="75" t="s">
        <v>169</v>
      </c>
    </row>
    <row r="147" spans="1:10" hidden="1" outlineLevel="2" x14ac:dyDescent="0.2">
      <c r="A147" s="190"/>
      <c r="B147" s="81">
        <v>810017</v>
      </c>
      <c r="C147" s="80" t="s">
        <v>190</v>
      </c>
      <c r="D147" s="79" t="s">
        <v>189</v>
      </c>
      <c r="E147" s="78" t="s">
        <v>174</v>
      </c>
      <c r="F147" s="77">
        <v>0</v>
      </c>
      <c r="G147" s="87" t="s">
        <v>173</v>
      </c>
      <c r="H147" s="87" t="s">
        <v>173</v>
      </c>
      <c r="I147" s="87">
        <v>0</v>
      </c>
      <c r="J147" s="75" t="s">
        <v>169</v>
      </c>
    </row>
    <row r="148" spans="1:10" outlineLevel="2" x14ac:dyDescent="0.2">
      <c r="A148" s="190"/>
      <c r="B148" s="81">
        <v>810017</v>
      </c>
      <c r="C148" s="80" t="s">
        <v>188</v>
      </c>
      <c r="D148" s="79" t="s">
        <v>187</v>
      </c>
      <c r="E148" s="78" t="s">
        <v>174</v>
      </c>
      <c r="F148" s="77">
        <v>1042934.6</v>
      </c>
      <c r="G148" s="87">
        <v>236584.3</v>
      </c>
      <c r="H148" s="87">
        <v>16421.13</v>
      </c>
      <c r="I148" s="87">
        <v>789929.17</v>
      </c>
      <c r="J148" s="75" t="s">
        <v>89</v>
      </c>
    </row>
    <row r="149" spans="1:10" outlineLevel="2" x14ac:dyDescent="0.2">
      <c r="A149" s="190"/>
      <c r="B149" s="81">
        <v>810017</v>
      </c>
      <c r="C149" s="80" t="s">
        <v>186</v>
      </c>
      <c r="D149" s="79" t="s">
        <v>185</v>
      </c>
      <c r="E149" s="78" t="s">
        <v>174</v>
      </c>
      <c r="F149" s="77">
        <v>8682.57</v>
      </c>
      <c r="G149" s="87" t="s">
        <v>173</v>
      </c>
      <c r="H149" s="87" t="s">
        <v>173</v>
      </c>
      <c r="I149" s="87">
        <v>8682.57</v>
      </c>
      <c r="J149" s="75" t="s">
        <v>89</v>
      </c>
    </row>
    <row r="150" spans="1:10" outlineLevel="1" x14ac:dyDescent="0.2">
      <c r="A150" s="190">
        <v>810032</v>
      </c>
      <c r="B150" s="81">
        <v>810032</v>
      </c>
      <c r="C150" s="90" t="s">
        <v>18</v>
      </c>
      <c r="D150" s="89" t="s">
        <v>253</v>
      </c>
      <c r="E150" s="88" t="s">
        <v>174</v>
      </c>
      <c r="F150" s="77">
        <v>6666839.9199999999</v>
      </c>
      <c r="G150" s="77">
        <v>6583363.0200000005</v>
      </c>
      <c r="H150" s="77">
        <v>46682.89</v>
      </c>
      <c r="I150" s="77">
        <v>36794.01</v>
      </c>
      <c r="J150" s="75" t="s">
        <v>89</v>
      </c>
    </row>
    <row r="151" spans="1:10" hidden="1" outlineLevel="2" x14ac:dyDescent="0.2">
      <c r="A151" s="190"/>
      <c r="B151" s="81">
        <v>810032</v>
      </c>
      <c r="C151" s="80" t="s">
        <v>252</v>
      </c>
      <c r="D151" s="79" t="s">
        <v>251</v>
      </c>
      <c r="E151" s="78" t="s">
        <v>174</v>
      </c>
      <c r="F151" s="77">
        <v>0</v>
      </c>
      <c r="G151" s="87" t="s">
        <v>173</v>
      </c>
      <c r="H151" s="87" t="s">
        <v>173</v>
      </c>
      <c r="I151" s="87">
        <v>0</v>
      </c>
      <c r="J151" s="75" t="s">
        <v>169</v>
      </c>
    </row>
    <row r="152" spans="1:10" outlineLevel="2" x14ac:dyDescent="0.2">
      <c r="A152" s="190"/>
      <c r="B152" s="81">
        <v>810032</v>
      </c>
      <c r="C152" s="80" t="s">
        <v>250</v>
      </c>
      <c r="D152" s="79" t="s">
        <v>249</v>
      </c>
      <c r="E152" s="78" t="s">
        <v>174</v>
      </c>
      <c r="F152" s="77">
        <v>1059458.51</v>
      </c>
      <c r="G152" s="87">
        <v>1046192.81</v>
      </c>
      <c r="H152" s="87">
        <v>7945.04</v>
      </c>
      <c r="I152" s="87">
        <v>5320.66</v>
      </c>
      <c r="J152" s="75" t="s">
        <v>89</v>
      </c>
    </row>
    <row r="153" spans="1:10" hidden="1" outlineLevel="2" x14ac:dyDescent="0.2">
      <c r="A153" s="190"/>
      <c r="B153" s="81">
        <v>810032</v>
      </c>
      <c r="C153" s="80" t="s">
        <v>248</v>
      </c>
      <c r="D153" s="79" t="s">
        <v>247</v>
      </c>
      <c r="E153" s="78" t="s">
        <v>174</v>
      </c>
      <c r="F153" s="77">
        <v>0</v>
      </c>
      <c r="G153" s="87" t="s">
        <v>173</v>
      </c>
      <c r="H153" s="87" t="s">
        <v>173</v>
      </c>
      <c r="I153" s="87">
        <v>0</v>
      </c>
      <c r="J153" s="75" t="s">
        <v>169</v>
      </c>
    </row>
    <row r="154" spans="1:10" outlineLevel="2" x14ac:dyDescent="0.2">
      <c r="A154" s="190"/>
      <c r="B154" s="81">
        <v>810032</v>
      </c>
      <c r="C154" s="80" t="s">
        <v>246</v>
      </c>
      <c r="D154" s="79" t="s">
        <v>245</v>
      </c>
      <c r="E154" s="78" t="s">
        <v>174</v>
      </c>
      <c r="F154" s="77">
        <v>10720.5</v>
      </c>
      <c r="G154" s="87">
        <v>10586.27</v>
      </c>
      <c r="H154" s="87" t="s">
        <v>173</v>
      </c>
      <c r="I154" s="87">
        <v>134.22999999999999</v>
      </c>
      <c r="J154" s="75" t="s">
        <v>89</v>
      </c>
    </row>
    <row r="155" spans="1:10" outlineLevel="2" x14ac:dyDescent="0.2">
      <c r="A155" s="190"/>
      <c r="B155" s="81">
        <v>810032</v>
      </c>
      <c r="C155" s="80" t="s">
        <v>244</v>
      </c>
      <c r="D155" s="79" t="s">
        <v>243</v>
      </c>
      <c r="E155" s="78" t="s">
        <v>174</v>
      </c>
      <c r="F155" s="77">
        <v>18269.02</v>
      </c>
      <c r="G155" s="87">
        <v>18040.27</v>
      </c>
      <c r="H155" s="87" t="s">
        <v>173</v>
      </c>
      <c r="I155" s="87">
        <v>228.75</v>
      </c>
      <c r="J155" s="75" t="s">
        <v>89</v>
      </c>
    </row>
    <row r="156" spans="1:10" outlineLevel="2" x14ac:dyDescent="0.2">
      <c r="A156" s="190"/>
      <c r="B156" s="81">
        <v>810032</v>
      </c>
      <c r="C156" s="80" t="s">
        <v>242</v>
      </c>
      <c r="D156" s="79" t="s">
        <v>241</v>
      </c>
      <c r="E156" s="78" t="s">
        <v>174</v>
      </c>
      <c r="F156" s="77">
        <v>4176.6000000000004</v>
      </c>
      <c r="G156" s="87">
        <v>4124.3</v>
      </c>
      <c r="H156" s="87" t="s">
        <v>173</v>
      </c>
      <c r="I156" s="87">
        <v>52.3</v>
      </c>
      <c r="J156" s="75" t="s">
        <v>89</v>
      </c>
    </row>
    <row r="157" spans="1:10" outlineLevel="2" x14ac:dyDescent="0.2">
      <c r="A157" s="190"/>
      <c r="B157" s="81">
        <v>810032</v>
      </c>
      <c r="C157" s="80" t="s">
        <v>240</v>
      </c>
      <c r="D157" s="79" t="s">
        <v>239</v>
      </c>
      <c r="E157" s="78" t="s">
        <v>174</v>
      </c>
      <c r="F157" s="77">
        <v>7869.73</v>
      </c>
      <c r="G157" s="87">
        <v>7771.19</v>
      </c>
      <c r="H157" s="87" t="s">
        <v>173</v>
      </c>
      <c r="I157" s="87">
        <v>98.54</v>
      </c>
      <c r="J157" s="75" t="s">
        <v>89</v>
      </c>
    </row>
    <row r="158" spans="1:10" hidden="1" outlineLevel="2" x14ac:dyDescent="0.2">
      <c r="A158" s="190"/>
      <c r="B158" s="81">
        <v>810032</v>
      </c>
      <c r="C158" s="80" t="s">
        <v>238</v>
      </c>
      <c r="D158" s="79" t="s">
        <v>237</v>
      </c>
      <c r="E158" s="78" t="s">
        <v>174</v>
      </c>
      <c r="F158" s="77">
        <v>0</v>
      </c>
      <c r="G158" s="87" t="s">
        <v>173</v>
      </c>
      <c r="H158" s="87" t="s">
        <v>173</v>
      </c>
      <c r="I158" s="87">
        <v>0</v>
      </c>
      <c r="J158" s="75" t="s">
        <v>169</v>
      </c>
    </row>
    <row r="159" spans="1:10" hidden="1" outlineLevel="2" x14ac:dyDescent="0.2">
      <c r="A159" s="190"/>
      <c r="B159" s="81">
        <v>810032</v>
      </c>
      <c r="C159" s="80" t="s">
        <v>236</v>
      </c>
      <c r="D159" s="79" t="s">
        <v>235</v>
      </c>
      <c r="E159" s="78" t="s">
        <v>174</v>
      </c>
      <c r="F159" s="77">
        <v>0</v>
      </c>
      <c r="G159" s="87" t="s">
        <v>173</v>
      </c>
      <c r="H159" s="87" t="s">
        <v>173</v>
      </c>
      <c r="I159" s="87">
        <v>0</v>
      </c>
      <c r="J159" s="75" t="s">
        <v>169</v>
      </c>
    </row>
    <row r="160" spans="1:10" hidden="1" outlineLevel="2" x14ac:dyDescent="0.2">
      <c r="A160" s="190"/>
      <c r="B160" s="81">
        <v>810032</v>
      </c>
      <c r="C160" s="80" t="s">
        <v>234</v>
      </c>
      <c r="D160" s="79" t="s">
        <v>233</v>
      </c>
      <c r="E160" s="78" t="s">
        <v>174</v>
      </c>
      <c r="F160" s="77">
        <v>0</v>
      </c>
      <c r="G160" s="87" t="s">
        <v>173</v>
      </c>
      <c r="H160" s="87" t="s">
        <v>173</v>
      </c>
      <c r="I160" s="87">
        <v>0</v>
      </c>
      <c r="J160" s="75" t="s">
        <v>169</v>
      </c>
    </row>
    <row r="161" spans="1:10" hidden="1" outlineLevel="2" x14ac:dyDescent="0.2">
      <c r="A161" s="190"/>
      <c r="B161" s="81">
        <v>810032</v>
      </c>
      <c r="C161" s="80" t="s">
        <v>232</v>
      </c>
      <c r="D161" s="79" t="s">
        <v>231</v>
      </c>
      <c r="E161" s="78" t="s">
        <v>174</v>
      </c>
      <c r="F161" s="77">
        <v>0</v>
      </c>
      <c r="G161" s="87" t="s">
        <v>173</v>
      </c>
      <c r="H161" s="87" t="s">
        <v>173</v>
      </c>
      <c r="I161" s="87">
        <v>0</v>
      </c>
      <c r="J161" s="75" t="s">
        <v>169</v>
      </c>
    </row>
    <row r="162" spans="1:10" outlineLevel="2" x14ac:dyDescent="0.2">
      <c r="A162" s="190"/>
      <c r="B162" s="81">
        <v>810032</v>
      </c>
      <c r="C162" s="80" t="s">
        <v>230</v>
      </c>
      <c r="D162" s="79" t="s">
        <v>229</v>
      </c>
      <c r="E162" s="78" t="s">
        <v>174</v>
      </c>
      <c r="F162" s="77">
        <v>1888735.56</v>
      </c>
      <c r="G162" s="87">
        <v>1865086.31</v>
      </c>
      <c r="H162" s="87">
        <v>14163.91</v>
      </c>
      <c r="I162" s="87">
        <v>9485.34</v>
      </c>
      <c r="J162" s="75" t="s">
        <v>89</v>
      </c>
    </row>
    <row r="163" spans="1:10" hidden="1" outlineLevel="2" x14ac:dyDescent="0.2">
      <c r="A163" s="190"/>
      <c r="B163" s="81">
        <v>810032</v>
      </c>
      <c r="C163" s="80" t="s">
        <v>228</v>
      </c>
      <c r="D163" s="79" t="s">
        <v>227</v>
      </c>
      <c r="E163" s="78" t="s">
        <v>174</v>
      </c>
      <c r="F163" s="77">
        <v>0</v>
      </c>
      <c r="G163" s="87" t="s">
        <v>173</v>
      </c>
      <c r="H163" s="87" t="s">
        <v>173</v>
      </c>
      <c r="I163" s="87">
        <v>0</v>
      </c>
      <c r="J163" s="75" t="s">
        <v>169</v>
      </c>
    </row>
    <row r="164" spans="1:10" outlineLevel="2" x14ac:dyDescent="0.2">
      <c r="A164" s="190"/>
      <c r="B164" s="81">
        <v>810032</v>
      </c>
      <c r="C164" s="80" t="s">
        <v>226</v>
      </c>
      <c r="D164" s="79" t="s">
        <v>225</v>
      </c>
      <c r="E164" s="78" t="s">
        <v>174</v>
      </c>
      <c r="F164" s="77">
        <v>932563.18</v>
      </c>
      <c r="G164" s="87">
        <v>920886.36</v>
      </c>
      <c r="H164" s="87">
        <v>6993.43</v>
      </c>
      <c r="I164" s="87">
        <v>4683.3900000000003</v>
      </c>
      <c r="J164" s="75" t="s">
        <v>89</v>
      </c>
    </row>
    <row r="165" spans="1:10" outlineLevel="2" x14ac:dyDescent="0.2">
      <c r="A165" s="190"/>
      <c r="B165" s="81">
        <v>810032</v>
      </c>
      <c r="C165" s="80" t="s">
        <v>224</v>
      </c>
      <c r="D165" s="79" t="s">
        <v>223</v>
      </c>
      <c r="E165" s="78" t="s">
        <v>174</v>
      </c>
      <c r="F165" s="77">
        <v>1861379.69</v>
      </c>
      <c r="G165" s="87">
        <v>1838072.97</v>
      </c>
      <c r="H165" s="87">
        <v>13958.77</v>
      </c>
      <c r="I165" s="87">
        <v>9347.9500000000007</v>
      </c>
      <c r="J165" s="75" t="s">
        <v>89</v>
      </c>
    </row>
    <row r="166" spans="1:10" hidden="1" outlineLevel="2" x14ac:dyDescent="0.2">
      <c r="A166" s="190"/>
      <c r="B166" s="81">
        <v>810032</v>
      </c>
      <c r="C166" s="80" t="s">
        <v>222</v>
      </c>
      <c r="D166" s="79" t="s">
        <v>221</v>
      </c>
      <c r="E166" s="78" t="s">
        <v>174</v>
      </c>
      <c r="F166" s="77">
        <v>0</v>
      </c>
      <c r="G166" s="87" t="s">
        <v>173</v>
      </c>
      <c r="H166" s="87" t="s">
        <v>173</v>
      </c>
      <c r="I166" s="87">
        <v>0</v>
      </c>
      <c r="J166" s="75" t="s">
        <v>169</v>
      </c>
    </row>
    <row r="167" spans="1:10" hidden="1" outlineLevel="2" x14ac:dyDescent="0.2">
      <c r="A167" s="190"/>
      <c r="B167" s="81">
        <v>810032</v>
      </c>
      <c r="C167" s="80" t="s">
        <v>220</v>
      </c>
      <c r="D167" s="79" t="s">
        <v>219</v>
      </c>
      <c r="E167" s="78" t="s">
        <v>174</v>
      </c>
      <c r="F167" s="77">
        <v>0</v>
      </c>
      <c r="G167" s="87" t="s">
        <v>173</v>
      </c>
      <c r="H167" s="87" t="s">
        <v>173</v>
      </c>
      <c r="I167" s="87">
        <v>0</v>
      </c>
      <c r="J167" s="75" t="s">
        <v>169</v>
      </c>
    </row>
    <row r="168" spans="1:10" hidden="1" outlineLevel="2" x14ac:dyDescent="0.2">
      <c r="A168" s="190"/>
      <c r="B168" s="81">
        <v>810032</v>
      </c>
      <c r="C168" s="80" t="s">
        <v>218</v>
      </c>
      <c r="D168" s="79" t="s">
        <v>217</v>
      </c>
      <c r="E168" s="78" t="s">
        <v>174</v>
      </c>
      <c r="F168" s="77">
        <v>0</v>
      </c>
      <c r="G168" s="87" t="s">
        <v>173</v>
      </c>
      <c r="H168" s="87" t="s">
        <v>173</v>
      </c>
      <c r="I168" s="87">
        <v>0</v>
      </c>
      <c r="J168" s="75" t="s">
        <v>169</v>
      </c>
    </row>
    <row r="169" spans="1:10" outlineLevel="2" x14ac:dyDescent="0.2">
      <c r="A169" s="190"/>
      <c r="B169" s="81">
        <v>810032</v>
      </c>
      <c r="C169" s="80" t="s">
        <v>216</v>
      </c>
      <c r="D169" s="79" t="s">
        <v>215</v>
      </c>
      <c r="E169" s="78" t="s">
        <v>174</v>
      </c>
      <c r="F169" s="77">
        <v>90823.13</v>
      </c>
      <c r="G169" s="87">
        <v>89685.91</v>
      </c>
      <c r="H169" s="87" t="s">
        <v>173</v>
      </c>
      <c r="I169" s="87">
        <v>1137.22</v>
      </c>
      <c r="J169" s="75" t="s">
        <v>89</v>
      </c>
    </row>
    <row r="170" spans="1:10" hidden="1" outlineLevel="2" x14ac:dyDescent="0.2">
      <c r="A170" s="190"/>
      <c r="B170" s="81">
        <v>810032</v>
      </c>
      <c r="C170" s="80" t="s">
        <v>214</v>
      </c>
      <c r="D170" s="79" t="s">
        <v>213</v>
      </c>
      <c r="E170" s="78" t="s">
        <v>174</v>
      </c>
      <c r="F170" s="77">
        <v>0</v>
      </c>
      <c r="G170" s="87" t="s">
        <v>173</v>
      </c>
      <c r="H170" s="87" t="s">
        <v>173</v>
      </c>
      <c r="I170" s="87">
        <v>0</v>
      </c>
      <c r="J170" s="75" t="s">
        <v>169</v>
      </c>
    </row>
    <row r="171" spans="1:10" hidden="1" outlineLevel="2" x14ac:dyDescent="0.2">
      <c r="A171" s="190"/>
      <c r="B171" s="81">
        <v>810032</v>
      </c>
      <c r="C171" s="80" t="s">
        <v>212</v>
      </c>
      <c r="D171" s="79" t="s">
        <v>211</v>
      </c>
      <c r="E171" s="78" t="s">
        <v>174</v>
      </c>
      <c r="F171" s="77">
        <v>0</v>
      </c>
      <c r="G171" s="87" t="s">
        <v>173</v>
      </c>
      <c r="H171" s="87" t="s">
        <v>173</v>
      </c>
      <c r="I171" s="87">
        <v>0</v>
      </c>
      <c r="J171" s="75" t="s">
        <v>169</v>
      </c>
    </row>
    <row r="172" spans="1:10" outlineLevel="2" x14ac:dyDescent="0.2">
      <c r="A172" s="190"/>
      <c r="B172" s="81">
        <v>810032</v>
      </c>
      <c r="C172" s="80" t="s">
        <v>210</v>
      </c>
      <c r="D172" s="79" t="s">
        <v>209</v>
      </c>
      <c r="E172" s="78" t="s">
        <v>174</v>
      </c>
      <c r="F172" s="77">
        <v>41035.03</v>
      </c>
      <c r="G172" s="87">
        <v>40521.22</v>
      </c>
      <c r="H172" s="87" t="s">
        <v>173</v>
      </c>
      <c r="I172" s="87">
        <v>513.80999999999995</v>
      </c>
      <c r="J172" s="75" t="s">
        <v>89</v>
      </c>
    </row>
    <row r="173" spans="1:10" hidden="1" outlineLevel="2" x14ac:dyDescent="0.2">
      <c r="A173" s="190"/>
      <c r="B173" s="81">
        <v>810032</v>
      </c>
      <c r="C173" s="80" t="s">
        <v>208</v>
      </c>
      <c r="D173" s="79" t="s">
        <v>207</v>
      </c>
      <c r="E173" s="78" t="s">
        <v>174</v>
      </c>
      <c r="F173" s="77">
        <v>0</v>
      </c>
      <c r="G173" s="87" t="s">
        <v>173</v>
      </c>
      <c r="H173" s="87" t="s">
        <v>173</v>
      </c>
      <c r="I173" s="87">
        <v>0</v>
      </c>
      <c r="J173" s="75" t="s">
        <v>169</v>
      </c>
    </row>
    <row r="174" spans="1:10" hidden="1" outlineLevel="2" x14ac:dyDescent="0.2">
      <c r="A174" s="190"/>
      <c r="B174" s="81">
        <v>810032</v>
      </c>
      <c r="C174" s="80" t="s">
        <v>206</v>
      </c>
      <c r="D174" s="79" t="s">
        <v>205</v>
      </c>
      <c r="E174" s="78" t="s">
        <v>174</v>
      </c>
      <c r="F174" s="77">
        <v>0</v>
      </c>
      <c r="G174" s="87" t="s">
        <v>173</v>
      </c>
      <c r="H174" s="87" t="s">
        <v>173</v>
      </c>
      <c r="I174" s="87">
        <v>0</v>
      </c>
      <c r="J174" s="75" t="s">
        <v>169</v>
      </c>
    </row>
    <row r="175" spans="1:10" hidden="1" outlineLevel="2" x14ac:dyDescent="0.2">
      <c r="A175" s="190"/>
      <c r="B175" s="81">
        <v>810032</v>
      </c>
      <c r="C175" s="80" t="s">
        <v>204</v>
      </c>
      <c r="D175" s="79" t="s">
        <v>203</v>
      </c>
      <c r="E175" s="78" t="s">
        <v>174</v>
      </c>
      <c r="F175" s="77">
        <v>0</v>
      </c>
      <c r="G175" s="87" t="s">
        <v>173</v>
      </c>
      <c r="H175" s="87" t="s">
        <v>173</v>
      </c>
      <c r="I175" s="87">
        <v>0</v>
      </c>
      <c r="J175" s="75" t="s">
        <v>169</v>
      </c>
    </row>
    <row r="176" spans="1:10" hidden="1" outlineLevel="2" x14ac:dyDescent="0.2">
      <c r="A176" s="190"/>
      <c r="B176" s="81">
        <v>810032</v>
      </c>
      <c r="C176" s="80" t="s">
        <v>202</v>
      </c>
      <c r="D176" s="79" t="s">
        <v>201</v>
      </c>
      <c r="E176" s="78" t="s">
        <v>174</v>
      </c>
      <c r="F176" s="77">
        <v>0</v>
      </c>
      <c r="G176" s="87" t="s">
        <v>173</v>
      </c>
      <c r="H176" s="87" t="s">
        <v>173</v>
      </c>
      <c r="I176" s="87">
        <v>0</v>
      </c>
      <c r="J176" s="75" t="s">
        <v>169</v>
      </c>
    </row>
    <row r="177" spans="1:10" outlineLevel="2" x14ac:dyDescent="0.2">
      <c r="A177" s="190"/>
      <c r="B177" s="81">
        <v>810032</v>
      </c>
      <c r="C177" s="80" t="s">
        <v>200</v>
      </c>
      <c r="D177" s="79" t="s">
        <v>199</v>
      </c>
      <c r="E177" s="78" t="s">
        <v>174</v>
      </c>
      <c r="F177" s="77">
        <v>482953.24</v>
      </c>
      <c r="G177" s="87">
        <v>476906.08</v>
      </c>
      <c r="H177" s="87">
        <v>3621.74</v>
      </c>
      <c r="I177" s="87">
        <v>2425.42</v>
      </c>
      <c r="J177" s="75" t="s">
        <v>89</v>
      </c>
    </row>
    <row r="178" spans="1:10" hidden="1" outlineLevel="2" x14ac:dyDescent="0.2">
      <c r="A178" s="190"/>
      <c r="B178" s="81">
        <v>810032</v>
      </c>
      <c r="C178" s="80" t="s">
        <v>198</v>
      </c>
      <c r="D178" s="79" t="s">
        <v>197</v>
      </c>
      <c r="E178" s="78" t="s">
        <v>174</v>
      </c>
      <c r="F178" s="77">
        <v>0</v>
      </c>
      <c r="G178" s="87" t="s">
        <v>173</v>
      </c>
      <c r="H178" s="87" t="s">
        <v>173</v>
      </c>
      <c r="I178" s="87">
        <v>0</v>
      </c>
      <c r="J178" s="75" t="s">
        <v>169</v>
      </c>
    </row>
    <row r="179" spans="1:10" hidden="1" outlineLevel="2" x14ac:dyDescent="0.2">
      <c r="A179" s="190"/>
      <c r="B179" s="81">
        <v>810032</v>
      </c>
      <c r="C179" s="80" t="s">
        <v>196</v>
      </c>
      <c r="D179" s="79" t="s">
        <v>195</v>
      </c>
      <c r="E179" s="78" t="s">
        <v>174</v>
      </c>
      <c r="F179" s="77">
        <v>0</v>
      </c>
      <c r="G179" s="87" t="s">
        <v>173</v>
      </c>
      <c r="H179" s="87" t="s">
        <v>173</v>
      </c>
      <c r="I179" s="87">
        <v>0</v>
      </c>
      <c r="J179" s="75" t="s">
        <v>169</v>
      </c>
    </row>
    <row r="180" spans="1:10" hidden="1" outlineLevel="2" x14ac:dyDescent="0.2">
      <c r="A180" s="190"/>
      <c r="B180" s="81">
        <v>810032</v>
      </c>
      <c r="C180" s="80" t="s">
        <v>194</v>
      </c>
      <c r="D180" s="79" t="s">
        <v>193</v>
      </c>
      <c r="E180" s="78" t="s">
        <v>174</v>
      </c>
      <c r="F180" s="77">
        <v>0</v>
      </c>
      <c r="G180" s="87" t="s">
        <v>173</v>
      </c>
      <c r="H180" s="87" t="s">
        <v>173</v>
      </c>
      <c r="I180" s="87">
        <v>0</v>
      </c>
      <c r="J180" s="75" t="s">
        <v>169</v>
      </c>
    </row>
    <row r="181" spans="1:10" hidden="1" outlineLevel="2" x14ac:dyDescent="0.2">
      <c r="A181" s="190"/>
      <c r="B181" s="81">
        <v>810032</v>
      </c>
      <c r="C181" s="80" t="s">
        <v>192</v>
      </c>
      <c r="D181" s="79" t="s">
        <v>191</v>
      </c>
      <c r="E181" s="78" t="s">
        <v>174</v>
      </c>
      <c r="F181" s="77">
        <v>0</v>
      </c>
      <c r="G181" s="87" t="s">
        <v>173</v>
      </c>
      <c r="H181" s="87" t="s">
        <v>173</v>
      </c>
      <c r="I181" s="87">
        <v>0</v>
      </c>
      <c r="J181" s="75" t="s">
        <v>169</v>
      </c>
    </row>
    <row r="182" spans="1:10" hidden="1" outlineLevel="2" x14ac:dyDescent="0.2">
      <c r="A182" s="190"/>
      <c r="B182" s="81">
        <v>810032</v>
      </c>
      <c r="C182" s="80" t="s">
        <v>190</v>
      </c>
      <c r="D182" s="79" t="s">
        <v>189</v>
      </c>
      <c r="E182" s="78" t="s">
        <v>174</v>
      </c>
      <c r="F182" s="77">
        <v>0</v>
      </c>
      <c r="G182" s="87" t="s">
        <v>173</v>
      </c>
      <c r="H182" s="87" t="s">
        <v>173</v>
      </c>
      <c r="I182" s="87">
        <v>0</v>
      </c>
      <c r="J182" s="75" t="s">
        <v>169</v>
      </c>
    </row>
    <row r="183" spans="1:10" outlineLevel="2" x14ac:dyDescent="0.2">
      <c r="A183" s="190"/>
      <c r="B183" s="81">
        <v>810032</v>
      </c>
      <c r="C183" s="80" t="s">
        <v>188</v>
      </c>
      <c r="D183" s="79" t="s">
        <v>187</v>
      </c>
      <c r="E183" s="78" t="s">
        <v>174</v>
      </c>
      <c r="F183" s="77">
        <v>268855.73</v>
      </c>
      <c r="G183" s="87">
        <v>265489.33</v>
      </c>
      <c r="H183" s="87" t="s">
        <v>173</v>
      </c>
      <c r="I183" s="87">
        <v>3366.4</v>
      </c>
      <c r="J183" s="75" t="s">
        <v>89</v>
      </c>
    </row>
    <row r="184" spans="1:10" hidden="1" outlineLevel="2" x14ac:dyDescent="0.2">
      <c r="A184" s="190"/>
      <c r="B184" s="81">
        <v>810032</v>
      </c>
      <c r="C184" s="80" t="s">
        <v>186</v>
      </c>
      <c r="D184" s="79" t="s">
        <v>185</v>
      </c>
      <c r="E184" s="78" t="s">
        <v>174</v>
      </c>
      <c r="F184" s="77">
        <v>0</v>
      </c>
      <c r="G184" s="87" t="s">
        <v>173</v>
      </c>
      <c r="H184" s="87" t="s">
        <v>173</v>
      </c>
      <c r="I184" s="87">
        <v>0</v>
      </c>
      <c r="J184" s="75" t="s">
        <v>169</v>
      </c>
    </row>
    <row r="185" spans="1:10" outlineLevel="1" x14ac:dyDescent="0.2">
      <c r="A185" s="190">
        <v>810039</v>
      </c>
      <c r="B185" s="81">
        <v>810039</v>
      </c>
      <c r="C185" s="90" t="s">
        <v>19</v>
      </c>
      <c r="D185" s="89" t="s">
        <v>253</v>
      </c>
      <c r="E185" s="88" t="s">
        <v>174</v>
      </c>
      <c r="F185" s="77">
        <v>5824998.4699999997</v>
      </c>
      <c r="G185" s="77">
        <v>5625168.9999999991</v>
      </c>
      <c r="H185" s="77">
        <v>7410.56</v>
      </c>
      <c r="I185" s="77">
        <v>192418.90999999997</v>
      </c>
      <c r="J185" s="75" t="s">
        <v>89</v>
      </c>
    </row>
    <row r="186" spans="1:10" hidden="1" outlineLevel="2" x14ac:dyDescent="0.2">
      <c r="A186" s="190"/>
      <c r="B186" s="81">
        <v>810039</v>
      </c>
      <c r="C186" s="80" t="s">
        <v>252</v>
      </c>
      <c r="D186" s="79" t="s">
        <v>251</v>
      </c>
      <c r="E186" s="78" t="s">
        <v>174</v>
      </c>
      <c r="F186" s="77">
        <v>0</v>
      </c>
      <c r="G186" s="87" t="s">
        <v>173</v>
      </c>
      <c r="H186" s="87" t="s">
        <v>173</v>
      </c>
      <c r="I186" s="87">
        <v>0</v>
      </c>
      <c r="J186" s="75" t="s">
        <v>169</v>
      </c>
    </row>
    <row r="187" spans="1:10" outlineLevel="2" x14ac:dyDescent="0.2">
      <c r="A187" s="190"/>
      <c r="B187" s="81">
        <v>810039</v>
      </c>
      <c r="C187" s="80" t="s">
        <v>250</v>
      </c>
      <c r="D187" s="79" t="s">
        <v>249</v>
      </c>
      <c r="E187" s="78" t="s">
        <v>174</v>
      </c>
      <c r="F187" s="77">
        <v>171461.11</v>
      </c>
      <c r="G187" s="87">
        <v>165579.04999999999</v>
      </c>
      <c r="H187" s="87" t="s">
        <v>173</v>
      </c>
      <c r="I187" s="87">
        <v>5882.06</v>
      </c>
      <c r="J187" s="75" t="s">
        <v>89</v>
      </c>
    </row>
    <row r="188" spans="1:10" hidden="1" outlineLevel="2" x14ac:dyDescent="0.2">
      <c r="A188" s="190"/>
      <c r="B188" s="81">
        <v>810039</v>
      </c>
      <c r="C188" s="80" t="s">
        <v>248</v>
      </c>
      <c r="D188" s="79" t="s">
        <v>247</v>
      </c>
      <c r="E188" s="78" t="s">
        <v>174</v>
      </c>
      <c r="F188" s="77">
        <v>0</v>
      </c>
      <c r="G188" s="87" t="s">
        <v>173</v>
      </c>
      <c r="H188" s="87" t="s">
        <v>173</v>
      </c>
      <c r="I188" s="87">
        <v>0</v>
      </c>
      <c r="J188" s="75" t="s">
        <v>169</v>
      </c>
    </row>
    <row r="189" spans="1:10" hidden="1" outlineLevel="2" x14ac:dyDescent="0.2">
      <c r="A189" s="190"/>
      <c r="B189" s="81">
        <v>810039</v>
      </c>
      <c r="C189" s="80" t="s">
        <v>246</v>
      </c>
      <c r="D189" s="79" t="s">
        <v>245</v>
      </c>
      <c r="E189" s="78" t="s">
        <v>174</v>
      </c>
      <c r="F189" s="77">
        <v>0</v>
      </c>
      <c r="G189" s="87" t="s">
        <v>173</v>
      </c>
      <c r="H189" s="87" t="s">
        <v>173</v>
      </c>
      <c r="I189" s="87">
        <v>0</v>
      </c>
      <c r="J189" s="75" t="s">
        <v>169</v>
      </c>
    </row>
    <row r="190" spans="1:10" hidden="1" outlineLevel="2" x14ac:dyDescent="0.2">
      <c r="A190" s="190"/>
      <c r="B190" s="81">
        <v>810039</v>
      </c>
      <c r="C190" s="80" t="s">
        <v>244</v>
      </c>
      <c r="D190" s="79" t="s">
        <v>243</v>
      </c>
      <c r="E190" s="78" t="s">
        <v>174</v>
      </c>
      <c r="F190" s="77">
        <v>0</v>
      </c>
      <c r="G190" s="87" t="s">
        <v>173</v>
      </c>
      <c r="H190" s="87" t="s">
        <v>173</v>
      </c>
      <c r="I190" s="87">
        <v>0</v>
      </c>
      <c r="J190" s="75" t="s">
        <v>169</v>
      </c>
    </row>
    <row r="191" spans="1:10" hidden="1" outlineLevel="2" x14ac:dyDescent="0.2">
      <c r="A191" s="190"/>
      <c r="B191" s="81">
        <v>810039</v>
      </c>
      <c r="C191" s="80" t="s">
        <v>242</v>
      </c>
      <c r="D191" s="79" t="s">
        <v>241</v>
      </c>
      <c r="E191" s="78" t="s">
        <v>174</v>
      </c>
      <c r="F191" s="77">
        <v>0</v>
      </c>
      <c r="G191" s="87" t="s">
        <v>173</v>
      </c>
      <c r="H191" s="87" t="s">
        <v>173</v>
      </c>
      <c r="I191" s="87">
        <v>0</v>
      </c>
      <c r="J191" s="75" t="s">
        <v>169</v>
      </c>
    </row>
    <row r="192" spans="1:10" hidden="1" outlineLevel="2" x14ac:dyDescent="0.2">
      <c r="A192" s="190"/>
      <c r="B192" s="81">
        <v>810039</v>
      </c>
      <c r="C192" s="80" t="s">
        <v>240</v>
      </c>
      <c r="D192" s="79" t="s">
        <v>239</v>
      </c>
      <c r="E192" s="78" t="s">
        <v>174</v>
      </c>
      <c r="F192" s="77">
        <v>0</v>
      </c>
      <c r="G192" s="87" t="s">
        <v>173</v>
      </c>
      <c r="H192" s="87" t="s">
        <v>173</v>
      </c>
      <c r="I192" s="87">
        <v>0</v>
      </c>
      <c r="J192" s="75" t="s">
        <v>169</v>
      </c>
    </row>
    <row r="193" spans="1:17" s="82" customFormat="1" hidden="1" outlineLevel="2" x14ac:dyDescent="0.2">
      <c r="A193" s="190"/>
      <c r="B193" s="81">
        <v>810039</v>
      </c>
      <c r="C193" s="80" t="s">
        <v>238</v>
      </c>
      <c r="D193" s="79" t="s">
        <v>237</v>
      </c>
      <c r="E193" s="78" t="s">
        <v>174</v>
      </c>
      <c r="F193" s="77">
        <v>0</v>
      </c>
      <c r="G193" s="87" t="s">
        <v>173</v>
      </c>
      <c r="H193" s="87" t="s">
        <v>173</v>
      </c>
      <c r="I193" s="87">
        <v>0</v>
      </c>
      <c r="J193" s="75" t="s">
        <v>169</v>
      </c>
      <c r="K193" s="64"/>
      <c r="L193" s="64"/>
      <c r="M193" s="64"/>
      <c r="N193" s="64"/>
      <c r="O193" s="64"/>
      <c r="P193" s="64"/>
      <c r="Q193" s="64"/>
    </row>
    <row r="194" spans="1:17" s="82" customFormat="1" hidden="1" outlineLevel="2" x14ac:dyDescent="0.2">
      <c r="A194" s="190"/>
      <c r="B194" s="81">
        <v>810039</v>
      </c>
      <c r="C194" s="80" t="s">
        <v>236</v>
      </c>
      <c r="D194" s="79" t="s">
        <v>235</v>
      </c>
      <c r="E194" s="78" t="s">
        <v>174</v>
      </c>
      <c r="F194" s="77">
        <v>0</v>
      </c>
      <c r="G194" s="87" t="s">
        <v>173</v>
      </c>
      <c r="H194" s="87" t="s">
        <v>173</v>
      </c>
      <c r="I194" s="87">
        <v>0</v>
      </c>
      <c r="J194" s="75" t="s">
        <v>169</v>
      </c>
      <c r="K194" s="64"/>
      <c r="L194" s="64"/>
      <c r="M194" s="64"/>
      <c r="N194" s="64"/>
      <c r="O194" s="64"/>
      <c r="P194" s="64"/>
      <c r="Q194" s="64"/>
    </row>
    <row r="195" spans="1:17" s="82" customFormat="1" hidden="1" outlineLevel="2" x14ac:dyDescent="0.2">
      <c r="A195" s="190"/>
      <c r="B195" s="81">
        <v>810039</v>
      </c>
      <c r="C195" s="80" t="s">
        <v>234</v>
      </c>
      <c r="D195" s="79" t="s">
        <v>233</v>
      </c>
      <c r="E195" s="78" t="s">
        <v>174</v>
      </c>
      <c r="F195" s="77">
        <v>0</v>
      </c>
      <c r="G195" s="87" t="s">
        <v>173</v>
      </c>
      <c r="H195" s="87" t="s">
        <v>173</v>
      </c>
      <c r="I195" s="87">
        <v>0</v>
      </c>
      <c r="J195" s="75" t="s">
        <v>169</v>
      </c>
      <c r="K195" s="64"/>
      <c r="L195" s="64"/>
      <c r="M195" s="64"/>
      <c r="N195" s="64"/>
      <c r="O195" s="64"/>
      <c r="P195" s="64"/>
      <c r="Q195" s="64"/>
    </row>
    <row r="196" spans="1:17" s="82" customFormat="1" hidden="1" outlineLevel="2" x14ac:dyDescent="0.2">
      <c r="A196" s="190"/>
      <c r="B196" s="81">
        <v>810039</v>
      </c>
      <c r="C196" s="80" t="s">
        <v>232</v>
      </c>
      <c r="D196" s="79" t="s">
        <v>231</v>
      </c>
      <c r="E196" s="78" t="s">
        <v>174</v>
      </c>
      <c r="F196" s="77">
        <v>0</v>
      </c>
      <c r="G196" s="87" t="s">
        <v>173</v>
      </c>
      <c r="H196" s="87" t="s">
        <v>173</v>
      </c>
      <c r="I196" s="87">
        <v>0</v>
      </c>
      <c r="J196" s="75" t="s">
        <v>169</v>
      </c>
      <c r="K196" s="64"/>
      <c r="L196" s="64"/>
      <c r="M196" s="64"/>
      <c r="N196" s="64"/>
      <c r="O196" s="64"/>
      <c r="P196" s="64"/>
      <c r="Q196" s="64"/>
    </row>
    <row r="197" spans="1:17" s="82" customFormat="1" outlineLevel="2" x14ac:dyDescent="0.2">
      <c r="A197" s="190"/>
      <c r="B197" s="81">
        <v>810039</v>
      </c>
      <c r="C197" s="80" t="s">
        <v>230</v>
      </c>
      <c r="D197" s="79" t="s">
        <v>229</v>
      </c>
      <c r="E197" s="78" t="s">
        <v>174</v>
      </c>
      <c r="F197" s="77">
        <v>2593641.73</v>
      </c>
      <c r="G197" s="87">
        <v>2504665.56</v>
      </c>
      <c r="H197" s="87">
        <v>4217.5200000000004</v>
      </c>
      <c r="I197" s="87">
        <v>84758.65</v>
      </c>
      <c r="J197" s="75" t="s">
        <v>89</v>
      </c>
      <c r="K197" s="64"/>
      <c r="L197" s="64"/>
      <c r="M197" s="64"/>
      <c r="N197" s="64"/>
      <c r="O197" s="64"/>
      <c r="P197" s="64"/>
      <c r="Q197" s="64"/>
    </row>
    <row r="198" spans="1:17" s="82" customFormat="1" hidden="1" outlineLevel="2" x14ac:dyDescent="0.2">
      <c r="A198" s="190"/>
      <c r="B198" s="81">
        <v>810039</v>
      </c>
      <c r="C198" s="80" t="s">
        <v>228</v>
      </c>
      <c r="D198" s="79" t="s">
        <v>227</v>
      </c>
      <c r="E198" s="78" t="s">
        <v>174</v>
      </c>
      <c r="F198" s="77">
        <v>0</v>
      </c>
      <c r="G198" s="87" t="s">
        <v>173</v>
      </c>
      <c r="H198" s="87" t="s">
        <v>173</v>
      </c>
      <c r="I198" s="87">
        <v>0</v>
      </c>
      <c r="J198" s="75" t="s">
        <v>169</v>
      </c>
      <c r="K198" s="64"/>
      <c r="L198" s="64"/>
      <c r="M198" s="64"/>
      <c r="N198" s="64"/>
      <c r="O198" s="64"/>
      <c r="P198" s="64"/>
      <c r="Q198" s="64"/>
    </row>
    <row r="199" spans="1:17" s="82" customFormat="1" outlineLevel="2" x14ac:dyDescent="0.2">
      <c r="A199" s="190"/>
      <c r="B199" s="81">
        <v>810039</v>
      </c>
      <c r="C199" s="80" t="s">
        <v>226</v>
      </c>
      <c r="D199" s="79" t="s">
        <v>225</v>
      </c>
      <c r="E199" s="78" t="s">
        <v>174</v>
      </c>
      <c r="F199" s="77">
        <v>204717.21</v>
      </c>
      <c r="G199" s="87">
        <v>197694.28</v>
      </c>
      <c r="H199" s="87" t="s">
        <v>173</v>
      </c>
      <c r="I199" s="87">
        <v>7022.93</v>
      </c>
      <c r="J199" s="75" t="s">
        <v>89</v>
      </c>
      <c r="K199" s="64"/>
      <c r="L199" s="64"/>
      <c r="M199" s="64"/>
      <c r="N199" s="64"/>
      <c r="O199" s="64"/>
      <c r="P199" s="64"/>
      <c r="Q199" s="64"/>
    </row>
    <row r="200" spans="1:17" s="82" customFormat="1" outlineLevel="2" x14ac:dyDescent="0.2">
      <c r="A200" s="190"/>
      <c r="B200" s="81">
        <v>810039</v>
      </c>
      <c r="C200" s="80" t="s">
        <v>224</v>
      </c>
      <c r="D200" s="79" t="s">
        <v>223</v>
      </c>
      <c r="E200" s="78" t="s">
        <v>174</v>
      </c>
      <c r="F200" s="77">
        <v>1963614.07</v>
      </c>
      <c r="G200" s="87">
        <v>1896251.31</v>
      </c>
      <c r="H200" s="87">
        <v>3193.04</v>
      </c>
      <c r="I200" s="87">
        <v>64169.72</v>
      </c>
      <c r="J200" s="75" t="s">
        <v>89</v>
      </c>
      <c r="K200" s="64"/>
      <c r="L200" s="64"/>
      <c r="M200" s="64"/>
      <c r="N200" s="64"/>
      <c r="O200" s="64"/>
      <c r="P200" s="64"/>
      <c r="Q200" s="64"/>
    </row>
    <row r="201" spans="1:17" s="82" customFormat="1" hidden="1" outlineLevel="2" x14ac:dyDescent="0.2">
      <c r="A201" s="190"/>
      <c r="B201" s="81">
        <v>810039</v>
      </c>
      <c r="C201" s="80" t="s">
        <v>222</v>
      </c>
      <c r="D201" s="79" t="s">
        <v>221</v>
      </c>
      <c r="E201" s="78" t="s">
        <v>174</v>
      </c>
      <c r="F201" s="77">
        <v>0</v>
      </c>
      <c r="G201" s="87" t="s">
        <v>173</v>
      </c>
      <c r="H201" s="87" t="s">
        <v>173</v>
      </c>
      <c r="I201" s="87">
        <v>0</v>
      </c>
      <c r="J201" s="75" t="s">
        <v>169</v>
      </c>
      <c r="K201" s="64"/>
      <c r="L201" s="64"/>
      <c r="M201" s="64"/>
      <c r="N201" s="64"/>
      <c r="O201" s="64"/>
      <c r="P201" s="64"/>
      <c r="Q201" s="64"/>
    </row>
    <row r="202" spans="1:17" s="82" customFormat="1" hidden="1" outlineLevel="2" x14ac:dyDescent="0.2">
      <c r="A202" s="190"/>
      <c r="B202" s="81">
        <v>810039</v>
      </c>
      <c r="C202" s="80" t="s">
        <v>220</v>
      </c>
      <c r="D202" s="79" t="s">
        <v>219</v>
      </c>
      <c r="E202" s="78" t="s">
        <v>174</v>
      </c>
      <c r="F202" s="77">
        <v>0</v>
      </c>
      <c r="G202" s="87" t="s">
        <v>173</v>
      </c>
      <c r="H202" s="87" t="s">
        <v>173</v>
      </c>
      <c r="I202" s="87">
        <v>0</v>
      </c>
      <c r="J202" s="75" t="s">
        <v>169</v>
      </c>
      <c r="K202" s="64"/>
      <c r="L202" s="64"/>
      <c r="M202" s="64"/>
      <c r="N202" s="64"/>
      <c r="O202" s="64"/>
      <c r="P202" s="64"/>
      <c r="Q202" s="64"/>
    </row>
    <row r="203" spans="1:17" s="82" customFormat="1" outlineLevel="2" x14ac:dyDescent="0.2">
      <c r="A203" s="190"/>
      <c r="B203" s="81">
        <v>810039</v>
      </c>
      <c r="C203" s="80" t="s">
        <v>218</v>
      </c>
      <c r="D203" s="79" t="s">
        <v>217</v>
      </c>
      <c r="E203" s="78" t="s">
        <v>174</v>
      </c>
      <c r="F203" s="77">
        <v>12366.59</v>
      </c>
      <c r="G203" s="87">
        <v>11942.35</v>
      </c>
      <c r="H203" s="87" t="s">
        <v>173</v>
      </c>
      <c r="I203" s="87">
        <v>424.24</v>
      </c>
      <c r="J203" s="75" t="s">
        <v>89</v>
      </c>
      <c r="K203" s="64"/>
      <c r="L203" s="64"/>
      <c r="M203" s="64"/>
      <c r="N203" s="64"/>
      <c r="O203" s="64"/>
      <c r="P203" s="64"/>
      <c r="Q203" s="64"/>
    </row>
    <row r="204" spans="1:17" s="82" customFormat="1" hidden="1" outlineLevel="2" x14ac:dyDescent="0.2">
      <c r="A204" s="190"/>
      <c r="B204" s="81">
        <v>810039</v>
      </c>
      <c r="C204" s="80" t="s">
        <v>216</v>
      </c>
      <c r="D204" s="79" t="s">
        <v>215</v>
      </c>
      <c r="E204" s="78" t="s">
        <v>174</v>
      </c>
      <c r="F204" s="77">
        <v>0</v>
      </c>
      <c r="G204" s="87" t="s">
        <v>173</v>
      </c>
      <c r="H204" s="87" t="s">
        <v>173</v>
      </c>
      <c r="I204" s="87">
        <v>0</v>
      </c>
      <c r="J204" s="75" t="s">
        <v>169</v>
      </c>
      <c r="K204" s="64"/>
      <c r="L204" s="64"/>
      <c r="M204" s="64"/>
      <c r="N204" s="64"/>
      <c r="O204" s="64"/>
      <c r="P204" s="64"/>
      <c r="Q204" s="64"/>
    </row>
    <row r="205" spans="1:17" s="82" customFormat="1" outlineLevel="2" x14ac:dyDescent="0.2">
      <c r="A205" s="190"/>
      <c r="B205" s="81">
        <v>810039</v>
      </c>
      <c r="C205" s="80" t="s">
        <v>214</v>
      </c>
      <c r="D205" s="79" t="s">
        <v>213</v>
      </c>
      <c r="E205" s="78" t="s">
        <v>174</v>
      </c>
      <c r="F205" s="77">
        <v>7436.67</v>
      </c>
      <c r="G205" s="87">
        <v>7181.55</v>
      </c>
      <c r="H205" s="87" t="s">
        <v>173</v>
      </c>
      <c r="I205" s="87">
        <v>255.12</v>
      </c>
      <c r="J205" s="75" t="s">
        <v>89</v>
      </c>
      <c r="K205" s="64"/>
      <c r="L205" s="64"/>
      <c r="M205" s="64"/>
      <c r="N205" s="64"/>
      <c r="O205" s="64"/>
      <c r="P205" s="64"/>
      <c r="Q205" s="64"/>
    </row>
    <row r="206" spans="1:17" s="82" customFormat="1" outlineLevel="2" x14ac:dyDescent="0.2">
      <c r="A206" s="190"/>
      <c r="B206" s="81">
        <v>810039</v>
      </c>
      <c r="C206" s="80" t="s">
        <v>212</v>
      </c>
      <c r="D206" s="79" t="s">
        <v>211</v>
      </c>
      <c r="E206" s="78" t="s">
        <v>174</v>
      </c>
      <c r="F206" s="77">
        <v>45121.35</v>
      </c>
      <c r="G206" s="87">
        <v>43573.440000000002</v>
      </c>
      <c r="H206" s="87" t="s">
        <v>173</v>
      </c>
      <c r="I206" s="87">
        <v>1547.91</v>
      </c>
      <c r="J206" s="75" t="s">
        <v>89</v>
      </c>
      <c r="K206" s="64"/>
      <c r="L206" s="64"/>
      <c r="M206" s="64"/>
      <c r="N206" s="64"/>
      <c r="O206" s="64"/>
      <c r="P206" s="64"/>
      <c r="Q206" s="64"/>
    </row>
    <row r="207" spans="1:17" s="82" customFormat="1" hidden="1" outlineLevel="2" x14ac:dyDescent="0.2">
      <c r="A207" s="190"/>
      <c r="B207" s="81">
        <v>810039</v>
      </c>
      <c r="C207" s="80" t="s">
        <v>210</v>
      </c>
      <c r="D207" s="79" t="s">
        <v>209</v>
      </c>
      <c r="E207" s="78" t="s">
        <v>174</v>
      </c>
      <c r="F207" s="77">
        <v>0</v>
      </c>
      <c r="G207" s="87" t="s">
        <v>173</v>
      </c>
      <c r="H207" s="87" t="s">
        <v>173</v>
      </c>
      <c r="I207" s="87">
        <v>0</v>
      </c>
      <c r="J207" s="75" t="s">
        <v>169</v>
      </c>
      <c r="K207" s="64"/>
      <c r="L207" s="64"/>
      <c r="M207" s="64"/>
      <c r="N207" s="64"/>
      <c r="O207" s="64"/>
      <c r="P207" s="64"/>
      <c r="Q207" s="64"/>
    </row>
    <row r="208" spans="1:17" s="82" customFormat="1" hidden="1" outlineLevel="2" x14ac:dyDescent="0.2">
      <c r="A208" s="190"/>
      <c r="B208" s="81">
        <v>810039</v>
      </c>
      <c r="C208" s="80" t="s">
        <v>208</v>
      </c>
      <c r="D208" s="79" t="s">
        <v>207</v>
      </c>
      <c r="E208" s="78" t="s">
        <v>174</v>
      </c>
      <c r="F208" s="77">
        <v>0</v>
      </c>
      <c r="G208" s="87" t="s">
        <v>173</v>
      </c>
      <c r="H208" s="87" t="s">
        <v>173</v>
      </c>
      <c r="I208" s="87">
        <v>0</v>
      </c>
      <c r="J208" s="75" t="s">
        <v>169</v>
      </c>
      <c r="K208" s="64"/>
      <c r="L208" s="64"/>
      <c r="M208" s="64"/>
      <c r="N208" s="64"/>
      <c r="O208" s="64"/>
      <c r="P208" s="64"/>
      <c r="Q208" s="64"/>
    </row>
    <row r="209" spans="1:10" hidden="1" outlineLevel="2" x14ac:dyDescent="0.2">
      <c r="A209" s="190"/>
      <c r="B209" s="81">
        <v>810039</v>
      </c>
      <c r="C209" s="80" t="s">
        <v>206</v>
      </c>
      <c r="D209" s="79" t="s">
        <v>205</v>
      </c>
      <c r="E209" s="78" t="s">
        <v>174</v>
      </c>
      <c r="F209" s="77">
        <v>0</v>
      </c>
      <c r="G209" s="87" t="s">
        <v>173</v>
      </c>
      <c r="H209" s="87" t="s">
        <v>173</v>
      </c>
      <c r="I209" s="87">
        <v>0</v>
      </c>
      <c r="J209" s="75" t="s">
        <v>169</v>
      </c>
    </row>
    <row r="210" spans="1:10" hidden="1" outlineLevel="2" x14ac:dyDescent="0.2">
      <c r="A210" s="190"/>
      <c r="B210" s="81">
        <v>810039</v>
      </c>
      <c r="C210" s="80" t="s">
        <v>204</v>
      </c>
      <c r="D210" s="79" t="s">
        <v>203</v>
      </c>
      <c r="E210" s="78" t="s">
        <v>174</v>
      </c>
      <c r="F210" s="77">
        <v>0</v>
      </c>
      <c r="G210" s="87" t="s">
        <v>173</v>
      </c>
      <c r="H210" s="87" t="s">
        <v>173</v>
      </c>
      <c r="I210" s="87">
        <v>0</v>
      </c>
      <c r="J210" s="75" t="s">
        <v>169</v>
      </c>
    </row>
    <row r="211" spans="1:10" hidden="1" outlineLevel="2" x14ac:dyDescent="0.2">
      <c r="A211" s="190"/>
      <c r="B211" s="81">
        <v>810039</v>
      </c>
      <c r="C211" s="80" t="s">
        <v>202</v>
      </c>
      <c r="D211" s="79" t="s">
        <v>201</v>
      </c>
      <c r="E211" s="78" t="s">
        <v>174</v>
      </c>
      <c r="F211" s="77">
        <v>0</v>
      </c>
      <c r="G211" s="87" t="s">
        <v>173</v>
      </c>
      <c r="H211" s="87" t="s">
        <v>173</v>
      </c>
      <c r="I211" s="87">
        <v>0</v>
      </c>
      <c r="J211" s="75" t="s">
        <v>169</v>
      </c>
    </row>
    <row r="212" spans="1:10" outlineLevel="2" x14ac:dyDescent="0.2">
      <c r="A212" s="190"/>
      <c r="B212" s="81">
        <v>810039</v>
      </c>
      <c r="C212" s="80" t="s">
        <v>200</v>
      </c>
      <c r="D212" s="79" t="s">
        <v>199</v>
      </c>
      <c r="E212" s="78" t="s">
        <v>174</v>
      </c>
      <c r="F212" s="77">
        <v>587830.85</v>
      </c>
      <c r="G212" s="87">
        <v>567665.02</v>
      </c>
      <c r="H212" s="87" t="s">
        <v>173</v>
      </c>
      <c r="I212" s="87">
        <v>20165.830000000002</v>
      </c>
      <c r="J212" s="75" t="s">
        <v>89</v>
      </c>
    </row>
    <row r="213" spans="1:10" hidden="1" outlineLevel="2" x14ac:dyDescent="0.2">
      <c r="A213" s="190"/>
      <c r="B213" s="81">
        <v>810039</v>
      </c>
      <c r="C213" s="80" t="s">
        <v>198</v>
      </c>
      <c r="D213" s="79" t="s">
        <v>197</v>
      </c>
      <c r="E213" s="78" t="s">
        <v>174</v>
      </c>
      <c r="F213" s="77">
        <v>0</v>
      </c>
      <c r="G213" s="87" t="s">
        <v>173</v>
      </c>
      <c r="H213" s="87" t="s">
        <v>173</v>
      </c>
      <c r="I213" s="87">
        <v>0</v>
      </c>
      <c r="J213" s="75" t="s">
        <v>169</v>
      </c>
    </row>
    <row r="214" spans="1:10" outlineLevel="2" x14ac:dyDescent="0.2">
      <c r="A214" s="190"/>
      <c r="B214" s="81">
        <v>810039</v>
      </c>
      <c r="C214" s="80" t="s">
        <v>196</v>
      </c>
      <c r="D214" s="79" t="s">
        <v>195</v>
      </c>
      <c r="E214" s="78" t="s">
        <v>174</v>
      </c>
      <c r="F214" s="77">
        <v>4177.8999999999996</v>
      </c>
      <c r="G214" s="87">
        <v>4034.58</v>
      </c>
      <c r="H214" s="87" t="s">
        <v>173</v>
      </c>
      <c r="I214" s="87">
        <v>143.32</v>
      </c>
      <c r="J214" s="75" t="s">
        <v>89</v>
      </c>
    </row>
    <row r="215" spans="1:10" hidden="1" outlineLevel="2" x14ac:dyDescent="0.2">
      <c r="A215" s="190"/>
      <c r="B215" s="81">
        <v>810039</v>
      </c>
      <c r="C215" s="80" t="s">
        <v>194</v>
      </c>
      <c r="D215" s="79" t="s">
        <v>193</v>
      </c>
      <c r="E215" s="78" t="s">
        <v>174</v>
      </c>
      <c r="F215" s="77">
        <v>0</v>
      </c>
      <c r="G215" s="87" t="s">
        <v>173</v>
      </c>
      <c r="H215" s="87" t="s">
        <v>173</v>
      </c>
      <c r="I215" s="87">
        <v>0</v>
      </c>
      <c r="J215" s="75" t="s">
        <v>169</v>
      </c>
    </row>
    <row r="216" spans="1:10" hidden="1" outlineLevel="2" x14ac:dyDescent="0.2">
      <c r="A216" s="190"/>
      <c r="B216" s="81">
        <v>810039</v>
      </c>
      <c r="C216" s="80" t="s">
        <v>192</v>
      </c>
      <c r="D216" s="79" t="s">
        <v>191</v>
      </c>
      <c r="E216" s="78" t="s">
        <v>174</v>
      </c>
      <c r="F216" s="77">
        <v>0</v>
      </c>
      <c r="G216" s="87" t="s">
        <v>173</v>
      </c>
      <c r="H216" s="87" t="s">
        <v>173</v>
      </c>
      <c r="I216" s="87">
        <v>0</v>
      </c>
      <c r="J216" s="75" t="s">
        <v>169</v>
      </c>
    </row>
    <row r="217" spans="1:10" hidden="1" outlineLevel="2" x14ac:dyDescent="0.2">
      <c r="A217" s="190"/>
      <c r="B217" s="81">
        <v>810039</v>
      </c>
      <c r="C217" s="80" t="s">
        <v>190</v>
      </c>
      <c r="D217" s="79" t="s">
        <v>189</v>
      </c>
      <c r="E217" s="78" t="s">
        <v>174</v>
      </c>
      <c r="F217" s="77">
        <v>0</v>
      </c>
      <c r="G217" s="87" t="s">
        <v>173</v>
      </c>
      <c r="H217" s="87" t="s">
        <v>173</v>
      </c>
      <c r="I217" s="87">
        <v>0</v>
      </c>
      <c r="J217" s="75" t="s">
        <v>169</v>
      </c>
    </row>
    <row r="218" spans="1:10" outlineLevel="2" x14ac:dyDescent="0.2">
      <c r="A218" s="190"/>
      <c r="B218" s="81">
        <v>810039</v>
      </c>
      <c r="C218" s="80" t="s">
        <v>188</v>
      </c>
      <c r="D218" s="79" t="s">
        <v>187</v>
      </c>
      <c r="E218" s="78" t="s">
        <v>174</v>
      </c>
      <c r="F218" s="77">
        <v>234630.99</v>
      </c>
      <c r="G218" s="87">
        <v>226581.86</v>
      </c>
      <c r="H218" s="87" t="s">
        <v>173</v>
      </c>
      <c r="I218" s="87">
        <v>8049.13</v>
      </c>
      <c r="J218" s="75" t="s">
        <v>89</v>
      </c>
    </row>
    <row r="219" spans="1:10" hidden="1" outlineLevel="2" x14ac:dyDescent="0.2">
      <c r="A219" s="190"/>
      <c r="B219" s="81">
        <v>810039</v>
      </c>
      <c r="C219" s="80" t="s">
        <v>186</v>
      </c>
      <c r="D219" s="79" t="s">
        <v>185</v>
      </c>
      <c r="E219" s="78" t="s">
        <v>174</v>
      </c>
      <c r="F219" s="77">
        <v>0</v>
      </c>
      <c r="G219" s="87" t="s">
        <v>173</v>
      </c>
      <c r="H219" s="87" t="s">
        <v>173</v>
      </c>
      <c r="I219" s="87">
        <v>0</v>
      </c>
      <c r="J219" s="75" t="s">
        <v>169</v>
      </c>
    </row>
    <row r="220" spans="1:10" outlineLevel="1" x14ac:dyDescent="0.2">
      <c r="A220" s="190">
        <v>810040</v>
      </c>
      <c r="B220" s="81">
        <v>810040</v>
      </c>
      <c r="C220" s="90" t="s">
        <v>20</v>
      </c>
      <c r="D220" s="89" t="s">
        <v>253</v>
      </c>
      <c r="E220" s="88" t="s">
        <v>174</v>
      </c>
      <c r="F220" s="77">
        <v>805192.79</v>
      </c>
      <c r="G220" s="77">
        <v>800204.58000000007</v>
      </c>
      <c r="H220" s="77">
        <v>0</v>
      </c>
      <c r="I220" s="77">
        <v>4988.21</v>
      </c>
      <c r="J220" s="75" t="s">
        <v>89</v>
      </c>
    </row>
    <row r="221" spans="1:10" hidden="1" outlineLevel="2" x14ac:dyDescent="0.2">
      <c r="A221" s="190"/>
      <c r="B221" s="81">
        <v>810040</v>
      </c>
      <c r="C221" s="80" t="s">
        <v>252</v>
      </c>
      <c r="D221" s="79" t="s">
        <v>251</v>
      </c>
      <c r="E221" s="78" t="s">
        <v>174</v>
      </c>
      <c r="F221" s="77">
        <v>0</v>
      </c>
      <c r="G221" s="87" t="s">
        <v>173</v>
      </c>
      <c r="H221" s="87" t="s">
        <v>173</v>
      </c>
      <c r="I221" s="87">
        <v>0</v>
      </c>
      <c r="J221" s="75" t="s">
        <v>169</v>
      </c>
    </row>
    <row r="222" spans="1:10" outlineLevel="2" x14ac:dyDescent="0.2">
      <c r="A222" s="190"/>
      <c r="B222" s="81">
        <v>810040</v>
      </c>
      <c r="C222" s="80" t="s">
        <v>250</v>
      </c>
      <c r="D222" s="79" t="s">
        <v>249</v>
      </c>
      <c r="E222" s="78" t="s">
        <v>174</v>
      </c>
      <c r="F222" s="77">
        <v>219037.73</v>
      </c>
      <c r="G222" s="87">
        <v>217680.78</v>
      </c>
      <c r="H222" s="87" t="s">
        <v>173</v>
      </c>
      <c r="I222" s="87">
        <v>1356.95</v>
      </c>
      <c r="J222" s="75" t="s">
        <v>89</v>
      </c>
    </row>
    <row r="223" spans="1:10" hidden="1" outlineLevel="2" x14ac:dyDescent="0.2">
      <c r="A223" s="190"/>
      <c r="B223" s="81">
        <v>810040</v>
      </c>
      <c r="C223" s="80" t="s">
        <v>248</v>
      </c>
      <c r="D223" s="79" t="s">
        <v>247</v>
      </c>
      <c r="E223" s="78" t="s">
        <v>174</v>
      </c>
      <c r="F223" s="77">
        <v>0</v>
      </c>
      <c r="G223" s="87" t="s">
        <v>173</v>
      </c>
      <c r="H223" s="87" t="s">
        <v>173</v>
      </c>
      <c r="I223" s="87">
        <v>0</v>
      </c>
      <c r="J223" s="75" t="s">
        <v>169</v>
      </c>
    </row>
    <row r="224" spans="1:10" outlineLevel="2" x14ac:dyDescent="0.2">
      <c r="A224" s="190"/>
      <c r="B224" s="81">
        <v>810040</v>
      </c>
      <c r="C224" s="80" t="s">
        <v>246</v>
      </c>
      <c r="D224" s="79" t="s">
        <v>245</v>
      </c>
      <c r="E224" s="78" t="s">
        <v>174</v>
      </c>
      <c r="F224" s="77">
        <v>12074.2</v>
      </c>
      <c r="G224" s="87">
        <v>11999.4</v>
      </c>
      <c r="H224" s="87" t="s">
        <v>173</v>
      </c>
      <c r="I224" s="87">
        <v>74.8</v>
      </c>
      <c r="J224" s="75" t="s">
        <v>89</v>
      </c>
    </row>
    <row r="225" spans="1:10" hidden="1" outlineLevel="2" x14ac:dyDescent="0.2">
      <c r="A225" s="190"/>
      <c r="B225" s="81">
        <v>810040</v>
      </c>
      <c r="C225" s="80" t="s">
        <v>244</v>
      </c>
      <c r="D225" s="79" t="s">
        <v>243</v>
      </c>
      <c r="E225" s="78" t="s">
        <v>174</v>
      </c>
      <c r="F225" s="77">
        <v>0</v>
      </c>
      <c r="G225" s="87" t="s">
        <v>173</v>
      </c>
      <c r="H225" s="87" t="s">
        <v>173</v>
      </c>
      <c r="I225" s="87">
        <v>0</v>
      </c>
      <c r="J225" s="75" t="s">
        <v>169</v>
      </c>
    </row>
    <row r="226" spans="1:10" hidden="1" outlineLevel="2" x14ac:dyDescent="0.2">
      <c r="A226" s="190"/>
      <c r="B226" s="81">
        <v>810040</v>
      </c>
      <c r="C226" s="80" t="s">
        <v>242</v>
      </c>
      <c r="D226" s="79" t="s">
        <v>241</v>
      </c>
      <c r="E226" s="78" t="s">
        <v>174</v>
      </c>
      <c r="F226" s="77">
        <v>0</v>
      </c>
      <c r="G226" s="87" t="s">
        <v>173</v>
      </c>
      <c r="H226" s="87" t="s">
        <v>173</v>
      </c>
      <c r="I226" s="87">
        <v>0</v>
      </c>
      <c r="J226" s="75" t="s">
        <v>169</v>
      </c>
    </row>
    <row r="227" spans="1:10" hidden="1" outlineLevel="2" x14ac:dyDescent="0.2">
      <c r="A227" s="190"/>
      <c r="B227" s="81">
        <v>810040</v>
      </c>
      <c r="C227" s="80" t="s">
        <v>240</v>
      </c>
      <c r="D227" s="79" t="s">
        <v>239</v>
      </c>
      <c r="E227" s="78" t="s">
        <v>174</v>
      </c>
      <c r="F227" s="77">
        <v>0</v>
      </c>
      <c r="G227" s="87" t="s">
        <v>173</v>
      </c>
      <c r="H227" s="87" t="s">
        <v>173</v>
      </c>
      <c r="I227" s="87">
        <v>0</v>
      </c>
      <c r="J227" s="75" t="s">
        <v>169</v>
      </c>
    </row>
    <row r="228" spans="1:10" hidden="1" outlineLevel="2" x14ac:dyDescent="0.2">
      <c r="A228" s="190"/>
      <c r="B228" s="81">
        <v>810040</v>
      </c>
      <c r="C228" s="80" t="s">
        <v>238</v>
      </c>
      <c r="D228" s="79" t="s">
        <v>237</v>
      </c>
      <c r="E228" s="78" t="s">
        <v>174</v>
      </c>
      <c r="F228" s="77">
        <v>0</v>
      </c>
      <c r="G228" s="87" t="s">
        <v>173</v>
      </c>
      <c r="H228" s="87" t="s">
        <v>173</v>
      </c>
      <c r="I228" s="87">
        <v>0</v>
      </c>
      <c r="J228" s="75" t="s">
        <v>169</v>
      </c>
    </row>
    <row r="229" spans="1:10" hidden="1" outlineLevel="2" x14ac:dyDescent="0.2">
      <c r="A229" s="190"/>
      <c r="B229" s="81">
        <v>810040</v>
      </c>
      <c r="C229" s="80" t="s">
        <v>236</v>
      </c>
      <c r="D229" s="79" t="s">
        <v>235</v>
      </c>
      <c r="E229" s="78" t="s">
        <v>174</v>
      </c>
      <c r="F229" s="77">
        <v>0</v>
      </c>
      <c r="G229" s="87" t="s">
        <v>173</v>
      </c>
      <c r="H229" s="87" t="s">
        <v>173</v>
      </c>
      <c r="I229" s="87">
        <v>0</v>
      </c>
      <c r="J229" s="75" t="s">
        <v>169</v>
      </c>
    </row>
    <row r="230" spans="1:10" hidden="1" outlineLevel="2" x14ac:dyDescent="0.2">
      <c r="A230" s="190"/>
      <c r="B230" s="81">
        <v>810040</v>
      </c>
      <c r="C230" s="80" t="s">
        <v>234</v>
      </c>
      <c r="D230" s="79" t="s">
        <v>233</v>
      </c>
      <c r="E230" s="78" t="s">
        <v>174</v>
      </c>
      <c r="F230" s="77">
        <v>0</v>
      </c>
      <c r="G230" s="87" t="s">
        <v>173</v>
      </c>
      <c r="H230" s="87" t="s">
        <v>173</v>
      </c>
      <c r="I230" s="87">
        <v>0</v>
      </c>
      <c r="J230" s="75" t="s">
        <v>169</v>
      </c>
    </row>
    <row r="231" spans="1:10" hidden="1" outlineLevel="2" x14ac:dyDescent="0.2">
      <c r="A231" s="190"/>
      <c r="B231" s="81">
        <v>810040</v>
      </c>
      <c r="C231" s="80" t="s">
        <v>232</v>
      </c>
      <c r="D231" s="79" t="s">
        <v>231</v>
      </c>
      <c r="E231" s="78" t="s">
        <v>174</v>
      </c>
      <c r="F231" s="77">
        <v>0</v>
      </c>
      <c r="G231" s="87" t="s">
        <v>173</v>
      </c>
      <c r="H231" s="87" t="s">
        <v>173</v>
      </c>
      <c r="I231" s="87">
        <v>0</v>
      </c>
      <c r="J231" s="75" t="s">
        <v>169</v>
      </c>
    </row>
    <row r="232" spans="1:10" outlineLevel="2" x14ac:dyDescent="0.2">
      <c r="A232" s="190"/>
      <c r="B232" s="81">
        <v>810040</v>
      </c>
      <c r="C232" s="80" t="s">
        <v>230</v>
      </c>
      <c r="D232" s="79" t="s">
        <v>229</v>
      </c>
      <c r="E232" s="78" t="s">
        <v>174</v>
      </c>
      <c r="F232" s="77">
        <v>195357.89</v>
      </c>
      <c r="G232" s="87">
        <v>194147.64</v>
      </c>
      <c r="H232" s="87" t="s">
        <v>173</v>
      </c>
      <c r="I232" s="87">
        <v>1210.25</v>
      </c>
      <c r="J232" s="75" t="s">
        <v>89</v>
      </c>
    </row>
    <row r="233" spans="1:10" hidden="1" outlineLevel="2" x14ac:dyDescent="0.2">
      <c r="A233" s="190"/>
      <c r="B233" s="81">
        <v>810040</v>
      </c>
      <c r="C233" s="80" t="s">
        <v>228</v>
      </c>
      <c r="D233" s="79" t="s">
        <v>227</v>
      </c>
      <c r="E233" s="78" t="s">
        <v>174</v>
      </c>
      <c r="F233" s="77">
        <v>0</v>
      </c>
      <c r="G233" s="87" t="s">
        <v>173</v>
      </c>
      <c r="H233" s="87" t="s">
        <v>173</v>
      </c>
      <c r="I233" s="87">
        <v>0</v>
      </c>
      <c r="J233" s="75" t="s">
        <v>169</v>
      </c>
    </row>
    <row r="234" spans="1:10" outlineLevel="2" x14ac:dyDescent="0.2">
      <c r="A234" s="190"/>
      <c r="B234" s="81">
        <v>810040</v>
      </c>
      <c r="C234" s="80" t="s">
        <v>226</v>
      </c>
      <c r="D234" s="79" t="s">
        <v>225</v>
      </c>
      <c r="E234" s="78" t="s">
        <v>174</v>
      </c>
      <c r="F234" s="77">
        <v>172837.46</v>
      </c>
      <c r="G234" s="87">
        <v>171766.72</v>
      </c>
      <c r="H234" s="87" t="s">
        <v>173</v>
      </c>
      <c r="I234" s="87">
        <v>1070.74</v>
      </c>
      <c r="J234" s="75" t="s">
        <v>89</v>
      </c>
    </row>
    <row r="235" spans="1:10" outlineLevel="2" x14ac:dyDescent="0.2">
      <c r="A235" s="190"/>
      <c r="B235" s="81">
        <v>810040</v>
      </c>
      <c r="C235" s="80" t="s">
        <v>224</v>
      </c>
      <c r="D235" s="79" t="s">
        <v>223</v>
      </c>
      <c r="E235" s="78" t="s">
        <v>174</v>
      </c>
      <c r="F235" s="77">
        <v>132626.29999999999</v>
      </c>
      <c r="G235" s="87">
        <v>131804.67000000001</v>
      </c>
      <c r="H235" s="87" t="s">
        <v>173</v>
      </c>
      <c r="I235" s="87">
        <v>821.63</v>
      </c>
      <c r="J235" s="75" t="s">
        <v>89</v>
      </c>
    </row>
    <row r="236" spans="1:10" hidden="1" outlineLevel="2" x14ac:dyDescent="0.2">
      <c r="A236" s="190"/>
      <c r="B236" s="81">
        <v>810040</v>
      </c>
      <c r="C236" s="80" t="s">
        <v>222</v>
      </c>
      <c r="D236" s="79" t="s">
        <v>221</v>
      </c>
      <c r="E236" s="78" t="s">
        <v>174</v>
      </c>
      <c r="F236" s="77">
        <v>0</v>
      </c>
      <c r="G236" s="87" t="s">
        <v>173</v>
      </c>
      <c r="H236" s="87" t="s">
        <v>173</v>
      </c>
      <c r="I236" s="87">
        <v>0</v>
      </c>
      <c r="J236" s="75" t="s">
        <v>169</v>
      </c>
    </row>
    <row r="237" spans="1:10" hidden="1" outlineLevel="2" x14ac:dyDescent="0.2">
      <c r="A237" s="190"/>
      <c r="B237" s="81">
        <v>810040</v>
      </c>
      <c r="C237" s="80" t="s">
        <v>220</v>
      </c>
      <c r="D237" s="79" t="s">
        <v>219</v>
      </c>
      <c r="E237" s="78" t="s">
        <v>174</v>
      </c>
      <c r="F237" s="77">
        <v>0</v>
      </c>
      <c r="G237" s="87" t="s">
        <v>173</v>
      </c>
      <c r="H237" s="87" t="s">
        <v>173</v>
      </c>
      <c r="I237" s="87">
        <v>0</v>
      </c>
      <c r="J237" s="75" t="s">
        <v>169</v>
      </c>
    </row>
    <row r="238" spans="1:10" hidden="1" outlineLevel="2" x14ac:dyDescent="0.2">
      <c r="A238" s="190"/>
      <c r="B238" s="81">
        <v>810040</v>
      </c>
      <c r="C238" s="80" t="s">
        <v>218</v>
      </c>
      <c r="D238" s="79" t="s">
        <v>217</v>
      </c>
      <c r="E238" s="78" t="s">
        <v>174</v>
      </c>
      <c r="F238" s="77">
        <v>0</v>
      </c>
      <c r="G238" s="87" t="s">
        <v>173</v>
      </c>
      <c r="H238" s="87" t="s">
        <v>173</v>
      </c>
      <c r="I238" s="87">
        <v>0</v>
      </c>
      <c r="J238" s="75" t="s">
        <v>169</v>
      </c>
    </row>
    <row r="239" spans="1:10" hidden="1" outlineLevel="2" x14ac:dyDescent="0.2">
      <c r="A239" s="190"/>
      <c r="B239" s="81">
        <v>810040</v>
      </c>
      <c r="C239" s="80" t="s">
        <v>216</v>
      </c>
      <c r="D239" s="79" t="s">
        <v>215</v>
      </c>
      <c r="E239" s="78" t="s">
        <v>174</v>
      </c>
      <c r="F239" s="77">
        <v>0</v>
      </c>
      <c r="G239" s="87" t="s">
        <v>173</v>
      </c>
      <c r="H239" s="87" t="s">
        <v>173</v>
      </c>
      <c r="I239" s="87">
        <v>0</v>
      </c>
      <c r="J239" s="75" t="s">
        <v>169</v>
      </c>
    </row>
    <row r="240" spans="1:10" hidden="1" outlineLevel="2" x14ac:dyDescent="0.2">
      <c r="A240" s="190"/>
      <c r="B240" s="81">
        <v>810040</v>
      </c>
      <c r="C240" s="80" t="s">
        <v>214</v>
      </c>
      <c r="D240" s="79" t="s">
        <v>213</v>
      </c>
      <c r="E240" s="78" t="s">
        <v>174</v>
      </c>
      <c r="F240" s="77">
        <v>0</v>
      </c>
      <c r="G240" s="87" t="s">
        <v>173</v>
      </c>
      <c r="H240" s="87" t="s">
        <v>173</v>
      </c>
      <c r="I240" s="87">
        <v>0</v>
      </c>
      <c r="J240" s="75" t="s">
        <v>169</v>
      </c>
    </row>
    <row r="241" spans="1:10" hidden="1" outlineLevel="2" x14ac:dyDescent="0.2">
      <c r="A241" s="190"/>
      <c r="B241" s="81">
        <v>810040</v>
      </c>
      <c r="C241" s="80" t="s">
        <v>212</v>
      </c>
      <c r="D241" s="79" t="s">
        <v>211</v>
      </c>
      <c r="E241" s="78" t="s">
        <v>174</v>
      </c>
      <c r="F241" s="77">
        <v>0</v>
      </c>
      <c r="G241" s="87" t="s">
        <v>173</v>
      </c>
      <c r="H241" s="87" t="s">
        <v>173</v>
      </c>
      <c r="I241" s="87">
        <v>0</v>
      </c>
      <c r="J241" s="75" t="s">
        <v>169</v>
      </c>
    </row>
    <row r="242" spans="1:10" hidden="1" outlineLevel="2" x14ac:dyDescent="0.2">
      <c r="A242" s="190"/>
      <c r="B242" s="81">
        <v>810040</v>
      </c>
      <c r="C242" s="80" t="s">
        <v>210</v>
      </c>
      <c r="D242" s="79" t="s">
        <v>209</v>
      </c>
      <c r="E242" s="78" t="s">
        <v>174</v>
      </c>
      <c r="F242" s="77">
        <v>0</v>
      </c>
      <c r="G242" s="87" t="s">
        <v>173</v>
      </c>
      <c r="H242" s="87" t="s">
        <v>173</v>
      </c>
      <c r="I242" s="87">
        <v>0</v>
      </c>
      <c r="J242" s="75" t="s">
        <v>169</v>
      </c>
    </row>
    <row r="243" spans="1:10" hidden="1" outlineLevel="2" x14ac:dyDescent="0.2">
      <c r="A243" s="190"/>
      <c r="B243" s="81">
        <v>810040</v>
      </c>
      <c r="C243" s="80" t="s">
        <v>208</v>
      </c>
      <c r="D243" s="79" t="s">
        <v>207</v>
      </c>
      <c r="E243" s="78" t="s">
        <v>174</v>
      </c>
      <c r="F243" s="77">
        <v>0</v>
      </c>
      <c r="G243" s="87" t="s">
        <v>173</v>
      </c>
      <c r="H243" s="87" t="s">
        <v>173</v>
      </c>
      <c r="I243" s="87">
        <v>0</v>
      </c>
      <c r="J243" s="75" t="s">
        <v>169</v>
      </c>
    </row>
    <row r="244" spans="1:10" hidden="1" outlineLevel="2" x14ac:dyDescent="0.2">
      <c r="A244" s="190"/>
      <c r="B244" s="81">
        <v>810040</v>
      </c>
      <c r="C244" s="80" t="s">
        <v>206</v>
      </c>
      <c r="D244" s="79" t="s">
        <v>205</v>
      </c>
      <c r="E244" s="78" t="s">
        <v>174</v>
      </c>
      <c r="F244" s="77">
        <v>0</v>
      </c>
      <c r="G244" s="87" t="s">
        <v>173</v>
      </c>
      <c r="H244" s="87" t="s">
        <v>173</v>
      </c>
      <c r="I244" s="87">
        <v>0</v>
      </c>
      <c r="J244" s="75" t="s">
        <v>169</v>
      </c>
    </row>
    <row r="245" spans="1:10" hidden="1" outlineLevel="2" x14ac:dyDescent="0.2">
      <c r="A245" s="190"/>
      <c r="B245" s="81">
        <v>810040</v>
      </c>
      <c r="C245" s="80" t="s">
        <v>204</v>
      </c>
      <c r="D245" s="79" t="s">
        <v>203</v>
      </c>
      <c r="E245" s="78" t="s">
        <v>174</v>
      </c>
      <c r="F245" s="77">
        <v>0</v>
      </c>
      <c r="G245" s="87" t="s">
        <v>173</v>
      </c>
      <c r="H245" s="87" t="s">
        <v>173</v>
      </c>
      <c r="I245" s="87">
        <v>0</v>
      </c>
      <c r="J245" s="75" t="s">
        <v>169</v>
      </c>
    </row>
    <row r="246" spans="1:10" hidden="1" outlineLevel="2" x14ac:dyDescent="0.2">
      <c r="A246" s="190"/>
      <c r="B246" s="81">
        <v>810040</v>
      </c>
      <c r="C246" s="80" t="s">
        <v>202</v>
      </c>
      <c r="D246" s="79" t="s">
        <v>201</v>
      </c>
      <c r="E246" s="78" t="s">
        <v>174</v>
      </c>
      <c r="F246" s="77">
        <v>0</v>
      </c>
      <c r="G246" s="87" t="s">
        <v>173</v>
      </c>
      <c r="H246" s="87" t="s">
        <v>173</v>
      </c>
      <c r="I246" s="87">
        <v>0</v>
      </c>
      <c r="J246" s="75" t="s">
        <v>169</v>
      </c>
    </row>
    <row r="247" spans="1:10" hidden="1" outlineLevel="2" x14ac:dyDescent="0.2">
      <c r="A247" s="190"/>
      <c r="B247" s="81">
        <v>810040</v>
      </c>
      <c r="C247" s="80" t="s">
        <v>200</v>
      </c>
      <c r="D247" s="79" t="s">
        <v>199</v>
      </c>
      <c r="E247" s="78" t="s">
        <v>174</v>
      </c>
      <c r="F247" s="77">
        <v>0</v>
      </c>
      <c r="G247" s="87" t="s">
        <v>173</v>
      </c>
      <c r="H247" s="87" t="s">
        <v>173</v>
      </c>
      <c r="I247" s="87">
        <v>0</v>
      </c>
      <c r="J247" s="75" t="s">
        <v>169</v>
      </c>
    </row>
    <row r="248" spans="1:10" hidden="1" outlineLevel="2" x14ac:dyDescent="0.2">
      <c r="A248" s="190"/>
      <c r="B248" s="81">
        <v>810040</v>
      </c>
      <c r="C248" s="80" t="s">
        <v>198</v>
      </c>
      <c r="D248" s="79" t="s">
        <v>197</v>
      </c>
      <c r="E248" s="78" t="s">
        <v>174</v>
      </c>
      <c r="F248" s="77">
        <v>0</v>
      </c>
      <c r="G248" s="87" t="s">
        <v>173</v>
      </c>
      <c r="H248" s="87" t="s">
        <v>173</v>
      </c>
      <c r="I248" s="87">
        <v>0</v>
      </c>
      <c r="J248" s="75" t="s">
        <v>169</v>
      </c>
    </row>
    <row r="249" spans="1:10" hidden="1" outlineLevel="2" x14ac:dyDescent="0.2">
      <c r="A249" s="190"/>
      <c r="B249" s="81">
        <v>810040</v>
      </c>
      <c r="C249" s="80" t="s">
        <v>196</v>
      </c>
      <c r="D249" s="79" t="s">
        <v>195</v>
      </c>
      <c r="E249" s="78" t="s">
        <v>174</v>
      </c>
      <c r="F249" s="77">
        <v>0</v>
      </c>
      <c r="G249" s="87" t="s">
        <v>173</v>
      </c>
      <c r="H249" s="87" t="s">
        <v>173</v>
      </c>
      <c r="I249" s="87">
        <v>0</v>
      </c>
      <c r="J249" s="75" t="s">
        <v>169</v>
      </c>
    </row>
    <row r="250" spans="1:10" hidden="1" outlineLevel="2" x14ac:dyDescent="0.2">
      <c r="A250" s="190"/>
      <c r="B250" s="81">
        <v>810040</v>
      </c>
      <c r="C250" s="80" t="s">
        <v>194</v>
      </c>
      <c r="D250" s="79" t="s">
        <v>193</v>
      </c>
      <c r="E250" s="78" t="s">
        <v>174</v>
      </c>
      <c r="F250" s="77">
        <v>0</v>
      </c>
      <c r="G250" s="87" t="s">
        <v>173</v>
      </c>
      <c r="H250" s="87" t="s">
        <v>173</v>
      </c>
      <c r="I250" s="87">
        <v>0</v>
      </c>
      <c r="J250" s="75" t="s">
        <v>169</v>
      </c>
    </row>
    <row r="251" spans="1:10" hidden="1" outlineLevel="2" x14ac:dyDescent="0.2">
      <c r="A251" s="190"/>
      <c r="B251" s="81">
        <v>810040</v>
      </c>
      <c r="C251" s="80" t="s">
        <v>192</v>
      </c>
      <c r="D251" s="79" t="s">
        <v>191</v>
      </c>
      <c r="E251" s="78" t="s">
        <v>174</v>
      </c>
      <c r="F251" s="77">
        <v>0</v>
      </c>
      <c r="G251" s="87" t="s">
        <v>173</v>
      </c>
      <c r="H251" s="87" t="s">
        <v>173</v>
      </c>
      <c r="I251" s="87">
        <v>0</v>
      </c>
      <c r="J251" s="75" t="s">
        <v>169</v>
      </c>
    </row>
    <row r="252" spans="1:10" hidden="1" outlineLevel="2" x14ac:dyDescent="0.2">
      <c r="A252" s="190"/>
      <c r="B252" s="81">
        <v>810040</v>
      </c>
      <c r="C252" s="80" t="s">
        <v>190</v>
      </c>
      <c r="D252" s="79" t="s">
        <v>189</v>
      </c>
      <c r="E252" s="78" t="s">
        <v>174</v>
      </c>
      <c r="F252" s="77">
        <v>0</v>
      </c>
      <c r="G252" s="87" t="s">
        <v>173</v>
      </c>
      <c r="H252" s="87" t="s">
        <v>173</v>
      </c>
      <c r="I252" s="87">
        <v>0</v>
      </c>
      <c r="J252" s="75" t="s">
        <v>169</v>
      </c>
    </row>
    <row r="253" spans="1:10" outlineLevel="2" x14ac:dyDescent="0.2">
      <c r="A253" s="190"/>
      <c r="B253" s="81">
        <v>810040</v>
      </c>
      <c r="C253" s="80" t="s">
        <v>188</v>
      </c>
      <c r="D253" s="79" t="s">
        <v>187</v>
      </c>
      <c r="E253" s="78" t="s">
        <v>174</v>
      </c>
      <c r="F253" s="77">
        <v>73259.210000000006</v>
      </c>
      <c r="G253" s="87">
        <v>72805.37</v>
      </c>
      <c r="H253" s="87" t="s">
        <v>173</v>
      </c>
      <c r="I253" s="87">
        <v>453.84</v>
      </c>
      <c r="J253" s="75" t="s">
        <v>89</v>
      </c>
    </row>
    <row r="254" spans="1:10" hidden="1" outlineLevel="2" x14ac:dyDescent="0.2">
      <c r="A254" s="190"/>
      <c r="B254" s="81">
        <v>810040</v>
      </c>
      <c r="C254" s="80" t="s">
        <v>186</v>
      </c>
      <c r="D254" s="79" t="s">
        <v>185</v>
      </c>
      <c r="E254" s="78" t="s">
        <v>174</v>
      </c>
      <c r="F254" s="77">
        <v>0</v>
      </c>
      <c r="G254" s="87" t="s">
        <v>173</v>
      </c>
      <c r="H254" s="87" t="s">
        <v>173</v>
      </c>
      <c r="I254" s="87">
        <v>0</v>
      </c>
      <c r="J254" s="75" t="s">
        <v>169</v>
      </c>
    </row>
    <row r="255" spans="1:10" outlineLevel="1" x14ac:dyDescent="0.2">
      <c r="A255" s="190">
        <v>810058</v>
      </c>
      <c r="B255" s="81">
        <v>810058</v>
      </c>
      <c r="C255" s="90" t="s">
        <v>21</v>
      </c>
      <c r="D255" s="89" t="s">
        <v>253</v>
      </c>
      <c r="E255" s="88" t="s">
        <v>174</v>
      </c>
      <c r="F255" s="77">
        <v>4371019.53</v>
      </c>
      <c r="G255" s="77">
        <v>541918.30999999994</v>
      </c>
      <c r="H255" s="77">
        <v>3707414.3</v>
      </c>
      <c r="I255" s="77">
        <v>121686.92</v>
      </c>
      <c r="J255" s="75" t="s">
        <v>89</v>
      </c>
    </row>
    <row r="256" spans="1:10" hidden="1" outlineLevel="2" x14ac:dyDescent="0.2">
      <c r="A256" s="190"/>
      <c r="B256" s="81">
        <v>810058</v>
      </c>
      <c r="C256" s="80" t="s">
        <v>252</v>
      </c>
      <c r="D256" s="79" t="s">
        <v>251</v>
      </c>
      <c r="E256" s="78" t="s">
        <v>174</v>
      </c>
      <c r="F256" s="77">
        <v>0</v>
      </c>
      <c r="G256" s="87" t="s">
        <v>173</v>
      </c>
      <c r="H256" s="87" t="s">
        <v>173</v>
      </c>
      <c r="I256" s="87">
        <v>0</v>
      </c>
      <c r="J256" s="75" t="s">
        <v>169</v>
      </c>
    </row>
    <row r="257" spans="1:10" outlineLevel="2" x14ac:dyDescent="0.2">
      <c r="A257" s="190"/>
      <c r="B257" s="81">
        <v>810058</v>
      </c>
      <c r="C257" s="80" t="s">
        <v>250</v>
      </c>
      <c r="D257" s="79" t="s">
        <v>249</v>
      </c>
      <c r="E257" s="78" t="s">
        <v>174</v>
      </c>
      <c r="F257" s="77">
        <v>236318.09</v>
      </c>
      <c r="G257" s="87">
        <v>29519.17</v>
      </c>
      <c r="H257" s="87">
        <v>200440.44</v>
      </c>
      <c r="I257" s="87">
        <v>6358.48</v>
      </c>
      <c r="J257" s="75" t="s">
        <v>89</v>
      </c>
    </row>
    <row r="258" spans="1:10" hidden="1" outlineLevel="2" x14ac:dyDescent="0.2">
      <c r="A258" s="190"/>
      <c r="B258" s="81">
        <v>810058</v>
      </c>
      <c r="C258" s="80" t="s">
        <v>248</v>
      </c>
      <c r="D258" s="79" t="s">
        <v>247</v>
      </c>
      <c r="E258" s="78" t="s">
        <v>174</v>
      </c>
      <c r="F258" s="77">
        <v>0</v>
      </c>
      <c r="G258" s="87" t="s">
        <v>173</v>
      </c>
      <c r="H258" s="87" t="s">
        <v>173</v>
      </c>
      <c r="I258" s="87">
        <v>0</v>
      </c>
      <c r="J258" s="75" t="s">
        <v>169</v>
      </c>
    </row>
    <row r="259" spans="1:10" outlineLevel="2" x14ac:dyDescent="0.2">
      <c r="A259" s="190"/>
      <c r="B259" s="81">
        <v>810058</v>
      </c>
      <c r="C259" s="80" t="s">
        <v>246</v>
      </c>
      <c r="D259" s="79" t="s">
        <v>245</v>
      </c>
      <c r="E259" s="78" t="s">
        <v>174</v>
      </c>
      <c r="F259" s="77">
        <v>229868.49</v>
      </c>
      <c r="G259" s="87">
        <v>28713.53</v>
      </c>
      <c r="H259" s="87">
        <v>194970.01</v>
      </c>
      <c r="I259" s="87">
        <v>6184.95</v>
      </c>
      <c r="J259" s="75" t="s">
        <v>89</v>
      </c>
    </row>
    <row r="260" spans="1:10" outlineLevel="2" x14ac:dyDescent="0.2">
      <c r="A260" s="190"/>
      <c r="B260" s="81">
        <v>810058</v>
      </c>
      <c r="C260" s="80" t="s">
        <v>244</v>
      </c>
      <c r="D260" s="79" t="s">
        <v>243</v>
      </c>
      <c r="E260" s="78" t="s">
        <v>174</v>
      </c>
      <c r="F260" s="77">
        <v>33576.29</v>
      </c>
      <c r="G260" s="87">
        <v>4194.1099999999997</v>
      </c>
      <c r="H260" s="87">
        <v>28478.76</v>
      </c>
      <c r="I260" s="87">
        <v>903.42</v>
      </c>
      <c r="J260" s="75" t="s">
        <v>89</v>
      </c>
    </row>
    <row r="261" spans="1:10" outlineLevel="2" x14ac:dyDescent="0.2">
      <c r="A261" s="190"/>
      <c r="B261" s="81">
        <v>810058</v>
      </c>
      <c r="C261" s="80" t="s">
        <v>242</v>
      </c>
      <c r="D261" s="79" t="s">
        <v>241</v>
      </c>
      <c r="E261" s="78" t="s">
        <v>174</v>
      </c>
      <c r="F261" s="77">
        <v>40939.22</v>
      </c>
      <c r="G261" s="87">
        <v>5113.84</v>
      </c>
      <c r="H261" s="87">
        <v>34723.86</v>
      </c>
      <c r="I261" s="87">
        <v>1101.52</v>
      </c>
      <c r="J261" s="75" t="s">
        <v>89</v>
      </c>
    </row>
    <row r="262" spans="1:10" hidden="1" outlineLevel="2" x14ac:dyDescent="0.2">
      <c r="A262" s="190"/>
      <c r="B262" s="81">
        <v>810058</v>
      </c>
      <c r="C262" s="80" t="s">
        <v>240</v>
      </c>
      <c r="D262" s="79" t="s">
        <v>239</v>
      </c>
      <c r="E262" s="78" t="s">
        <v>174</v>
      </c>
      <c r="F262" s="77">
        <v>0</v>
      </c>
      <c r="G262" s="87" t="s">
        <v>173</v>
      </c>
      <c r="H262" s="87" t="s">
        <v>173</v>
      </c>
      <c r="I262" s="87">
        <v>0</v>
      </c>
      <c r="J262" s="75" t="s">
        <v>169</v>
      </c>
    </row>
    <row r="263" spans="1:10" hidden="1" outlineLevel="2" x14ac:dyDescent="0.2">
      <c r="A263" s="190"/>
      <c r="B263" s="81">
        <v>810058</v>
      </c>
      <c r="C263" s="80" t="s">
        <v>238</v>
      </c>
      <c r="D263" s="79" t="s">
        <v>237</v>
      </c>
      <c r="E263" s="78" t="s">
        <v>174</v>
      </c>
      <c r="F263" s="77">
        <v>0</v>
      </c>
      <c r="G263" s="87" t="s">
        <v>173</v>
      </c>
      <c r="H263" s="87" t="s">
        <v>173</v>
      </c>
      <c r="I263" s="87">
        <v>0</v>
      </c>
      <c r="J263" s="75" t="s">
        <v>169</v>
      </c>
    </row>
    <row r="264" spans="1:10" hidden="1" outlineLevel="2" x14ac:dyDescent="0.2">
      <c r="A264" s="190"/>
      <c r="B264" s="81">
        <v>810058</v>
      </c>
      <c r="C264" s="80" t="s">
        <v>236</v>
      </c>
      <c r="D264" s="79" t="s">
        <v>235</v>
      </c>
      <c r="E264" s="78" t="s">
        <v>174</v>
      </c>
      <c r="F264" s="77">
        <v>0</v>
      </c>
      <c r="G264" s="87" t="s">
        <v>173</v>
      </c>
      <c r="H264" s="87" t="s">
        <v>173</v>
      </c>
      <c r="I264" s="87">
        <v>0</v>
      </c>
      <c r="J264" s="75" t="s">
        <v>169</v>
      </c>
    </row>
    <row r="265" spans="1:10" outlineLevel="2" x14ac:dyDescent="0.2">
      <c r="A265" s="190"/>
      <c r="B265" s="81">
        <v>810058</v>
      </c>
      <c r="C265" s="80" t="s">
        <v>234</v>
      </c>
      <c r="D265" s="79" t="s">
        <v>233</v>
      </c>
      <c r="E265" s="78" t="s">
        <v>174</v>
      </c>
      <c r="F265" s="77">
        <v>5497.66</v>
      </c>
      <c r="G265" s="87" t="s">
        <v>173</v>
      </c>
      <c r="H265" s="87">
        <v>4663.01</v>
      </c>
      <c r="I265" s="87">
        <v>834.65</v>
      </c>
      <c r="J265" s="75" t="s">
        <v>89</v>
      </c>
    </row>
    <row r="266" spans="1:10" outlineLevel="2" x14ac:dyDescent="0.2">
      <c r="A266" s="190"/>
      <c r="B266" s="81">
        <v>810058</v>
      </c>
      <c r="C266" s="80" t="s">
        <v>232</v>
      </c>
      <c r="D266" s="79" t="s">
        <v>231</v>
      </c>
      <c r="E266" s="78" t="s">
        <v>174</v>
      </c>
      <c r="F266" s="77">
        <v>14680.09</v>
      </c>
      <c r="G266" s="87" t="s">
        <v>173</v>
      </c>
      <c r="H266" s="87">
        <v>12451.37</v>
      </c>
      <c r="I266" s="87">
        <v>2228.7199999999998</v>
      </c>
      <c r="J266" s="75" t="s">
        <v>89</v>
      </c>
    </row>
    <row r="267" spans="1:10" outlineLevel="2" x14ac:dyDescent="0.2">
      <c r="A267" s="190"/>
      <c r="B267" s="81">
        <v>810058</v>
      </c>
      <c r="C267" s="80" t="s">
        <v>230</v>
      </c>
      <c r="D267" s="79" t="s">
        <v>229</v>
      </c>
      <c r="E267" s="78" t="s">
        <v>174</v>
      </c>
      <c r="F267" s="77">
        <v>1563811.72</v>
      </c>
      <c r="G267" s="87">
        <v>195340.21</v>
      </c>
      <c r="H267" s="87">
        <v>1326394.8799999999</v>
      </c>
      <c r="I267" s="87">
        <v>42076.63</v>
      </c>
      <c r="J267" s="75" t="s">
        <v>89</v>
      </c>
    </row>
    <row r="268" spans="1:10" hidden="1" outlineLevel="2" x14ac:dyDescent="0.2">
      <c r="A268" s="190"/>
      <c r="B268" s="81">
        <v>810058</v>
      </c>
      <c r="C268" s="80" t="s">
        <v>228</v>
      </c>
      <c r="D268" s="79" t="s">
        <v>227</v>
      </c>
      <c r="E268" s="78" t="s">
        <v>174</v>
      </c>
      <c r="F268" s="77">
        <v>0</v>
      </c>
      <c r="G268" s="87" t="s">
        <v>173</v>
      </c>
      <c r="H268" s="87" t="s">
        <v>173</v>
      </c>
      <c r="I268" s="87">
        <v>0</v>
      </c>
      <c r="J268" s="75" t="s">
        <v>169</v>
      </c>
    </row>
    <row r="269" spans="1:10" outlineLevel="2" x14ac:dyDescent="0.2">
      <c r="A269" s="190"/>
      <c r="B269" s="81">
        <v>810058</v>
      </c>
      <c r="C269" s="80" t="s">
        <v>226</v>
      </c>
      <c r="D269" s="79" t="s">
        <v>225</v>
      </c>
      <c r="E269" s="78" t="s">
        <v>174</v>
      </c>
      <c r="F269" s="77">
        <v>289272.7</v>
      </c>
      <c r="G269" s="87">
        <v>36133.879999999997</v>
      </c>
      <c r="H269" s="87">
        <v>245355.51</v>
      </c>
      <c r="I269" s="87">
        <v>7783.31</v>
      </c>
      <c r="J269" s="75" t="s">
        <v>89</v>
      </c>
    </row>
    <row r="270" spans="1:10" outlineLevel="2" x14ac:dyDescent="0.2">
      <c r="A270" s="190"/>
      <c r="B270" s="81">
        <v>810058</v>
      </c>
      <c r="C270" s="80" t="s">
        <v>224</v>
      </c>
      <c r="D270" s="79" t="s">
        <v>223</v>
      </c>
      <c r="E270" s="78" t="s">
        <v>174</v>
      </c>
      <c r="F270" s="77">
        <v>780372.15</v>
      </c>
      <c r="G270" s="87">
        <v>97478.52</v>
      </c>
      <c r="H270" s="87">
        <v>661896.57999999996</v>
      </c>
      <c r="I270" s="87">
        <v>20997.05</v>
      </c>
      <c r="J270" s="75" t="s">
        <v>89</v>
      </c>
    </row>
    <row r="271" spans="1:10" hidden="1" outlineLevel="2" x14ac:dyDescent="0.2">
      <c r="A271" s="190"/>
      <c r="B271" s="81">
        <v>810058</v>
      </c>
      <c r="C271" s="80" t="s">
        <v>222</v>
      </c>
      <c r="D271" s="79" t="s">
        <v>221</v>
      </c>
      <c r="E271" s="78" t="s">
        <v>174</v>
      </c>
      <c r="F271" s="77">
        <v>0</v>
      </c>
      <c r="G271" s="87" t="s">
        <v>173</v>
      </c>
      <c r="H271" s="87" t="s">
        <v>173</v>
      </c>
      <c r="I271" s="87">
        <v>0</v>
      </c>
      <c r="J271" s="75" t="s">
        <v>169</v>
      </c>
    </row>
    <row r="272" spans="1:10" outlineLevel="2" x14ac:dyDescent="0.2">
      <c r="A272" s="190"/>
      <c r="B272" s="81">
        <v>810058</v>
      </c>
      <c r="C272" s="80" t="s">
        <v>220</v>
      </c>
      <c r="D272" s="79" t="s">
        <v>219</v>
      </c>
      <c r="E272" s="78" t="s">
        <v>174</v>
      </c>
      <c r="F272" s="77">
        <v>5903.52</v>
      </c>
      <c r="G272" s="87" t="s">
        <v>173</v>
      </c>
      <c r="H272" s="87">
        <v>5007.25</v>
      </c>
      <c r="I272" s="87">
        <v>896.27</v>
      </c>
      <c r="J272" s="75" t="s">
        <v>89</v>
      </c>
    </row>
    <row r="273" spans="1:10" outlineLevel="2" x14ac:dyDescent="0.2">
      <c r="A273" s="190"/>
      <c r="B273" s="81">
        <v>810058</v>
      </c>
      <c r="C273" s="80" t="s">
        <v>218</v>
      </c>
      <c r="D273" s="79" t="s">
        <v>217</v>
      </c>
      <c r="E273" s="78" t="s">
        <v>174</v>
      </c>
      <c r="F273" s="77">
        <v>141979.76</v>
      </c>
      <c r="G273" s="87">
        <v>17735.099999999999</v>
      </c>
      <c r="H273" s="87">
        <v>120424.49</v>
      </c>
      <c r="I273" s="87">
        <v>3820.17</v>
      </c>
      <c r="J273" s="75" t="s">
        <v>89</v>
      </c>
    </row>
    <row r="274" spans="1:10" hidden="1" outlineLevel="2" x14ac:dyDescent="0.2">
      <c r="A274" s="190"/>
      <c r="B274" s="81">
        <v>810058</v>
      </c>
      <c r="C274" s="80" t="s">
        <v>216</v>
      </c>
      <c r="D274" s="79" t="s">
        <v>215</v>
      </c>
      <c r="E274" s="78" t="s">
        <v>174</v>
      </c>
      <c r="F274" s="77">
        <v>0</v>
      </c>
      <c r="G274" s="87" t="s">
        <v>173</v>
      </c>
      <c r="H274" s="87" t="s">
        <v>173</v>
      </c>
      <c r="I274" s="87">
        <v>0</v>
      </c>
      <c r="J274" s="75" t="s">
        <v>169</v>
      </c>
    </row>
    <row r="275" spans="1:10" outlineLevel="2" x14ac:dyDescent="0.2">
      <c r="A275" s="190"/>
      <c r="B275" s="81">
        <v>810058</v>
      </c>
      <c r="C275" s="80" t="s">
        <v>214</v>
      </c>
      <c r="D275" s="79" t="s">
        <v>213</v>
      </c>
      <c r="E275" s="78" t="s">
        <v>174</v>
      </c>
      <c r="F275" s="77">
        <v>6567.67</v>
      </c>
      <c r="G275" s="87" t="s">
        <v>173</v>
      </c>
      <c r="H275" s="87">
        <v>5570.57</v>
      </c>
      <c r="I275" s="87">
        <v>997.1</v>
      </c>
      <c r="J275" s="75" t="s">
        <v>89</v>
      </c>
    </row>
    <row r="276" spans="1:10" outlineLevel="2" x14ac:dyDescent="0.2">
      <c r="A276" s="190"/>
      <c r="B276" s="81">
        <v>810058</v>
      </c>
      <c r="C276" s="80" t="s">
        <v>212</v>
      </c>
      <c r="D276" s="79" t="s">
        <v>211</v>
      </c>
      <c r="E276" s="78" t="s">
        <v>174</v>
      </c>
      <c r="F276" s="77">
        <v>89659.78</v>
      </c>
      <c r="G276" s="87">
        <v>11199.66</v>
      </c>
      <c r="H276" s="87">
        <v>76047.69</v>
      </c>
      <c r="I276" s="87">
        <v>2412.4299999999998</v>
      </c>
      <c r="J276" s="75" t="s">
        <v>89</v>
      </c>
    </row>
    <row r="277" spans="1:10" hidden="1" outlineLevel="2" x14ac:dyDescent="0.2">
      <c r="A277" s="190"/>
      <c r="B277" s="81">
        <v>810058</v>
      </c>
      <c r="C277" s="80" t="s">
        <v>210</v>
      </c>
      <c r="D277" s="79" t="s">
        <v>209</v>
      </c>
      <c r="E277" s="78" t="s">
        <v>174</v>
      </c>
      <c r="F277" s="77">
        <v>0</v>
      </c>
      <c r="G277" s="87" t="s">
        <v>173</v>
      </c>
      <c r="H277" s="87" t="s">
        <v>173</v>
      </c>
      <c r="I277" s="87">
        <v>0</v>
      </c>
      <c r="J277" s="75" t="s">
        <v>169</v>
      </c>
    </row>
    <row r="278" spans="1:10" hidden="1" outlineLevel="2" x14ac:dyDescent="0.2">
      <c r="A278" s="190"/>
      <c r="B278" s="81">
        <v>810058</v>
      </c>
      <c r="C278" s="80" t="s">
        <v>208</v>
      </c>
      <c r="D278" s="79" t="s">
        <v>207</v>
      </c>
      <c r="E278" s="78" t="s">
        <v>174</v>
      </c>
      <c r="F278" s="77">
        <v>0</v>
      </c>
      <c r="G278" s="87" t="s">
        <v>173</v>
      </c>
      <c r="H278" s="87" t="s">
        <v>173</v>
      </c>
      <c r="I278" s="87">
        <v>0</v>
      </c>
      <c r="J278" s="75" t="s">
        <v>169</v>
      </c>
    </row>
    <row r="279" spans="1:10" hidden="1" outlineLevel="2" x14ac:dyDescent="0.2">
      <c r="A279" s="190"/>
      <c r="B279" s="81">
        <v>810058</v>
      </c>
      <c r="C279" s="80" t="s">
        <v>206</v>
      </c>
      <c r="D279" s="79" t="s">
        <v>205</v>
      </c>
      <c r="E279" s="78" t="s">
        <v>174</v>
      </c>
      <c r="F279" s="77">
        <v>0</v>
      </c>
      <c r="G279" s="87" t="s">
        <v>173</v>
      </c>
      <c r="H279" s="87" t="s">
        <v>173</v>
      </c>
      <c r="I279" s="87">
        <v>0</v>
      </c>
      <c r="J279" s="75" t="s">
        <v>169</v>
      </c>
    </row>
    <row r="280" spans="1:10" hidden="1" outlineLevel="2" x14ac:dyDescent="0.2">
      <c r="A280" s="190"/>
      <c r="B280" s="81">
        <v>810058</v>
      </c>
      <c r="C280" s="80" t="s">
        <v>204</v>
      </c>
      <c r="D280" s="79" t="s">
        <v>203</v>
      </c>
      <c r="E280" s="78" t="s">
        <v>174</v>
      </c>
      <c r="F280" s="77">
        <v>0</v>
      </c>
      <c r="G280" s="87" t="s">
        <v>173</v>
      </c>
      <c r="H280" s="87" t="s">
        <v>173</v>
      </c>
      <c r="I280" s="87">
        <v>0</v>
      </c>
      <c r="J280" s="75" t="s">
        <v>169</v>
      </c>
    </row>
    <row r="281" spans="1:10" hidden="1" outlineLevel="2" x14ac:dyDescent="0.2">
      <c r="A281" s="190"/>
      <c r="B281" s="81">
        <v>810058</v>
      </c>
      <c r="C281" s="80" t="s">
        <v>202</v>
      </c>
      <c r="D281" s="79" t="s">
        <v>201</v>
      </c>
      <c r="E281" s="78" t="s">
        <v>174</v>
      </c>
      <c r="F281" s="77">
        <v>0</v>
      </c>
      <c r="G281" s="87" t="s">
        <v>173</v>
      </c>
      <c r="H281" s="87" t="s">
        <v>173</v>
      </c>
      <c r="I281" s="87">
        <v>0</v>
      </c>
      <c r="J281" s="75" t="s">
        <v>169</v>
      </c>
    </row>
    <row r="282" spans="1:10" outlineLevel="2" x14ac:dyDescent="0.2">
      <c r="A282" s="190"/>
      <c r="B282" s="81">
        <v>810058</v>
      </c>
      <c r="C282" s="80" t="s">
        <v>200</v>
      </c>
      <c r="D282" s="79" t="s">
        <v>199</v>
      </c>
      <c r="E282" s="78" t="s">
        <v>174</v>
      </c>
      <c r="F282" s="77">
        <v>135596.57999999999</v>
      </c>
      <c r="G282" s="87">
        <v>16937.759999999998</v>
      </c>
      <c r="H282" s="87">
        <v>115010.4</v>
      </c>
      <c r="I282" s="87">
        <v>3648.42</v>
      </c>
      <c r="J282" s="75" t="s">
        <v>89</v>
      </c>
    </row>
    <row r="283" spans="1:10" hidden="1" outlineLevel="2" x14ac:dyDescent="0.2">
      <c r="A283" s="190"/>
      <c r="B283" s="81">
        <v>810058</v>
      </c>
      <c r="C283" s="80" t="s">
        <v>198</v>
      </c>
      <c r="D283" s="79" t="s">
        <v>197</v>
      </c>
      <c r="E283" s="78" t="s">
        <v>174</v>
      </c>
      <c r="F283" s="77">
        <v>0</v>
      </c>
      <c r="G283" s="87" t="s">
        <v>173</v>
      </c>
      <c r="H283" s="87" t="s">
        <v>173</v>
      </c>
      <c r="I283" s="87">
        <v>0</v>
      </c>
      <c r="J283" s="75" t="s">
        <v>169</v>
      </c>
    </row>
    <row r="284" spans="1:10" hidden="1" outlineLevel="2" x14ac:dyDescent="0.2">
      <c r="A284" s="190"/>
      <c r="B284" s="81">
        <v>810058</v>
      </c>
      <c r="C284" s="80" t="s">
        <v>196</v>
      </c>
      <c r="D284" s="79" t="s">
        <v>195</v>
      </c>
      <c r="E284" s="78" t="s">
        <v>174</v>
      </c>
      <c r="F284" s="77">
        <v>0</v>
      </c>
      <c r="G284" s="87" t="s">
        <v>173</v>
      </c>
      <c r="H284" s="87" t="s">
        <v>173</v>
      </c>
      <c r="I284" s="87">
        <v>0</v>
      </c>
      <c r="J284" s="75" t="s">
        <v>169</v>
      </c>
    </row>
    <row r="285" spans="1:10" hidden="1" outlineLevel="2" x14ac:dyDescent="0.2">
      <c r="A285" s="190"/>
      <c r="B285" s="81">
        <v>810058</v>
      </c>
      <c r="C285" s="80" t="s">
        <v>194</v>
      </c>
      <c r="D285" s="79" t="s">
        <v>193</v>
      </c>
      <c r="E285" s="78" t="s">
        <v>174</v>
      </c>
      <c r="F285" s="77">
        <v>0</v>
      </c>
      <c r="G285" s="87" t="s">
        <v>173</v>
      </c>
      <c r="H285" s="87" t="s">
        <v>173</v>
      </c>
      <c r="I285" s="87">
        <v>0</v>
      </c>
      <c r="J285" s="75" t="s">
        <v>169</v>
      </c>
    </row>
    <row r="286" spans="1:10" hidden="1" outlineLevel="2" x14ac:dyDescent="0.2">
      <c r="A286" s="190"/>
      <c r="B286" s="81">
        <v>810058</v>
      </c>
      <c r="C286" s="80" t="s">
        <v>192</v>
      </c>
      <c r="D286" s="79" t="s">
        <v>191</v>
      </c>
      <c r="E286" s="78" t="s">
        <v>174</v>
      </c>
      <c r="F286" s="77">
        <v>0</v>
      </c>
      <c r="G286" s="87" t="s">
        <v>173</v>
      </c>
      <c r="H286" s="87" t="s">
        <v>173</v>
      </c>
      <c r="I286" s="87">
        <v>0</v>
      </c>
      <c r="J286" s="75" t="s">
        <v>169</v>
      </c>
    </row>
    <row r="287" spans="1:10" hidden="1" outlineLevel="2" x14ac:dyDescent="0.2">
      <c r="A287" s="190"/>
      <c r="B287" s="81">
        <v>810058</v>
      </c>
      <c r="C287" s="80" t="s">
        <v>190</v>
      </c>
      <c r="D287" s="79" t="s">
        <v>189</v>
      </c>
      <c r="E287" s="78" t="s">
        <v>174</v>
      </c>
      <c r="F287" s="77">
        <v>0</v>
      </c>
      <c r="G287" s="87" t="s">
        <v>173</v>
      </c>
      <c r="H287" s="87" t="s">
        <v>173</v>
      </c>
      <c r="I287" s="87">
        <v>0</v>
      </c>
      <c r="J287" s="75" t="s">
        <v>169</v>
      </c>
    </row>
    <row r="288" spans="1:10" outlineLevel="2" x14ac:dyDescent="0.2">
      <c r="A288" s="190"/>
      <c r="B288" s="81">
        <v>810058</v>
      </c>
      <c r="C288" s="80" t="s">
        <v>188</v>
      </c>
      <c r="D288" s="79" t="s">
        <v>187</v>
      </c>
      <c r="E288" s="78" t="s">
        <v>174</v>
      </c>
      <c r="F288" s="77">
        <v>796975.81</v>
      </c>
      <c r="G288" s="87">
        <v>99552.53</v>
      </c>
      <c r="H288" s="87">
        <v>675979.48</v>
      </c>
      <c r="I288" s="87">
        <v>21443.8</v>
      </c>
      <c r="J288" s="75" t="s">
        <v>89</v>
      </c>
    </row>
    <row r="289" spans="1:17" s="82" customFormat="1" hidden="1" outlineLevel="2" x14ac:dyDescent="0.2">
      <c r="A289" s="190"/>
      <c r="B289" s="81">
        <v>810058</v>
      </c>
      <c r="C289" s="80" t="s">
        <v>186</v>
      </c>
      <c r="D289" s="79" t="s">
        <v>185</v>
      </c>
      <c r="E289" s="78" t="s">
        <v>174</v>
      </c>
      <c r="F289" s="77">
        <v>0</v>
      </c>
      <c r="G289" s="87" t="s">
        <v>173</v>
      </c>
      <c r="H289" s="87" t="s">
        <v>173</v>
      </c>
      <c r="I289" s="87">
        <v>0</v>
      </c>
      <c r="J289" s="75" t="s">
        <v>169</v>
      </c>
      <c r="K289" s="64"/>
      <c r="L289" s="64"/>
      <c r="M289" s="64"/>
      <c r="N289" s="64"/>
      <c r="O289" s="64"/>
      <c r="P289" s="64"/>
      <c r="Q289" s="64"/>
    </row>
    <row r="290" spans="1:17" s="82" customFormat="1" outlineLevel="1" x14ac:dyDescent="0.2">
      <c r="A290" s="190">
        <v>810059</v>
      </c>
      <c r="B290" s="81">
        <v>810059</v>
      </c>
      <c r="C290" s="90" t="s">
        <v>22</v>
      </c>
      <c r="D290" s="89" t="s">
        <v>253</v>
      </c>
      <c r="E290" s="88" t="s">
        <v>174</v>
      </c>
      <c r="F290" s="77">
        <v>10107676.079999998</v>
      </c>
      <c r="G290" s="77">
        <v>6678143.3600000013</v>
      </c>
      <c r="H290" s="77">
        <v>3392441.560000001</v>
      </c>
      <c r="I290" s="77">
        <v>37091.160000000003</v>
      </c>
      <c r="J290" s="75" t="s">
        <v>89</v>
      </c>
      <c r="K290" s="64"/>
      <c r="L290" s="64"/>
      <c r="M290" s="64"/>
      <c r="N290" s="64"/>
      <c r="O290" s="64"/>
      <c r="P290" s="64"/>
      <c r="Q290" s="64"/>
    </row>
    <row r="291" spans="1:17" s="82" customFormat="1" hidden="1" outlineLevel="2" x14ac:dyDescent="0.2">
      <c r="A291" s="190"/>
      <c r="B291" s="81">
        <v>810059</v>
      </c>
      <c r="C291" s="80" t="s">
        <v>252</v>
      </c>
      <c r="D291" s="79" t="s">
        <v>251</v>
      </c>
      <c r="E291" s="78" t="s">
        <v>174</v>
      </c>
      <c r="F291" s="77">
        <v>0</v>
      </c>
      <c r="G291" s="87" t="s">
        <v>173</v>
      </c>
      <c r="H291" s="87" t="s">
        <v>173</v>
      </c>
      <c r="I291" s="87">
        <v>0</v>
      </c>
      <c r="J291" s="75" t="s">
        <v>169</v>
      </c>
      <c r="K291" s="64"/>
      <c r="L291" s="64"/>
      <c r="M291" s="64"/>
      <c r="N291" s="64"/>
      <c r="O291" s="64"/>
      <c r="P291" s="64"/>
      <c r="Q291" s="64"/>
    </row>
    <row r="292" spans="1:17" s="82" customFormat="1" outlineLevel="2" x14ac:dyDescent="0.2">
      <c r="A292" s="190"/>
      <c r="B292" s="81">
        <v>810059</v>
      </c>
      <c r="C292" s="80" t="s">
        <v>250</v>
      </c>
      <c r="D292" s="79" t="s">
        <v>249</v>
      </c>
      <c r="E292" s="78" t="s">
        <v>174</v>
      </c>
      <c r="F292" s="77">
        <v>573393.75</v>
      </c>
      <c r="G292" s="87">
        <v>378841.35</v>
      </c>
      <c r="H292" s="87">
        <v>192740.18</v>
      </c>
      <c r="I292" s="87">
        <v>1812.22</v>
      </c>
      <c r="J292" s="75" t="s">
        <v>89</v>
      </c>
      <c r="K292" s="64"/>
      <c r="L292" s="64"/>
      <c r="M292" s="64"/>
      <c r="N292" s="64"/>
      <c r="O292" s="64"/>
      <c r="P292" s="64"/>
      <c r="Q292" s="64"/>
    </row>
    <row r="293" spans="1:17" s="82" customFormat="1" hidden="1" outlineLevel="2" x14ac:dyDescent="0.2">
      <c r="A293" s="190"/>
      <c r="B293" s="81">
        <v>810059</v>
      </c>
      <c r="C293" s="80" t="s">
        <v>248</v>
      </c>
      <c r="D293" s="79" t="s">
        <v>247</v>
      </c>
      <c r="E293" s="78" t="s">
        <v>174</v>
      </c>
      <c r="F293" s="77">
        <v>0</v>
      </c>
      <c r="G293" s="87" t="s">
        <v>173</v>
      </c>
      <c r="H293" s="87" t="s">
        <v>173</v>
      </c>
      <c r="I293" s="87">
        <v>0</v>
      </c>
      <c r="J293" s="75" t="s">
        <v>169</v>
      </c>
      <c r="K293" s="64"/>
      <c r="L293" s="64"/>
      <c r="M293" s="64"/>
      <c r="N293" s="64"/>
      <c r="O293" s="64"/>
      <c r="P293" s="64"/>
      <c r="Q293" s="64"/>
    </row>
    <row r="294" spans="1:17" s="82" customFormat="1" outlineLevel="2" x14ac:dyDescent="0.2">
      <c r="A294" s="190"/>
      <c r="B294" s="81">
        <v>810059</v>
      </c>
      <c r="C294" s="80" t="s">
        <v>246</v>
      </c>
      <c r="D294" s="79" t="s">
        <v>245</v>
      </c>
      <c r="E294" s="78" t="s">
        <v>174</v>
      </c>
      <c r="F294" s="77">
        <v>1407260.15</v>
      </c>
      <c r="G294" s="87">
        <v>929777.03</v>
      </c>
      <c r="H294" s="87">
        <v>473035.45</v>
      </c>
      <c r="I294" s="87">
        <v>4447.67</v>
      </c>
      <c r="J294" s="75" t="s">
        <v>89</v>
      </c>
      <c r="K294" s="64"/>
      <c r="L294" s="64"/>
      <c r="M294" s="64"/>
      <c r="N294" s="64"/>
      <c r="O294" s="64"/>
      <c r="P294" s="64"/>
      <c r="Q294" s="64"/>
    </row>
    <row r="295" spans="1:17" s="82" customFormat="1" outlineLevel="2" x14ac:dyDescent="0.2">
      <c r="A295" s="190"/>
      <c r="B295" s="81">
        <v>810059</v>
      </c>
      <c r="C295" s="80" t="s">
        <v>244</v>
      </c>
      <c r="D295" s="79" t="s">
        <v>243</v>
      </c>
      <c r="E295" s="78" t="s">
        <v>174</v>
      </c>
      <c r="F295" s="77">
        <v>45921.83</v>
      </c>
      <c r="G295" s="87">
        <v>30340.560000000001</v>
      </c>
      <c r="H295" s="87">
        <v>15436.13</v>
      </c>
      <c r="I295" s="87">
        <v>145.13999999999999</v>
      </c>
      <c r="J295" s="75" t="s">
        <v>89</v>
      </c>
      <c r="K295" s="64"/>
      <c r="L295" s="64"/>
      <c r="M295" s="64"/>
      <c r="N295" s="64"/>
      <c r="O295" s="64"/>
      <c r="P295" s="64"/>
      <c r="Q295" s="64"/>
    </row>
    <row r="296" spans="1:17" s="82" customFormat="1" outlineLevel="2" x14ac:dyDescent="0.2">
      <c r="A296" s="190"/>
      <c r="B296" s="81">
        <v>810059</v>
      </c>
      <c r="C296" s="80" t="s">
        <v>242</v>
      </c>
      <c r="D296" s="79" t="s">
        <v>241</v>
      </c>
      <c r="E296" s="78" t="s">
        <v>174</v>
      </c>
      <c r="F296" s="77">
        <v>40827.5</v>
      </c>
      <c r="G296" s="87">
        <v>26974.74</v>
      </c>
      <c r="H296" s="87">
        <v>13723.73</v>
      </c>
      <c r="I296" s="87">
        <v>129.03</v>
      </c>
      <c r="J296" s="75" t="s">
        <v>89</v>
      </c>
      <c r="K296" s="64"/>
      <c r="L296" s="64"/>
      <c r="M296" s="64"/>
      <c r="N296" s="64"/>
      <c r="O296" s="64"/>
      <c r="P296" s="64"/>
      <c r="Q296" s="64"/>
    </row>
    <row r="297" spans="1:17" s="82" customFormat="1" hidden="1" outlineLevel="2" x14ac:dyDescent="0.2">
      <c r="A297" s="190"/>
      <c r="B297" s="81">
        <v>810059</v>
      </c>
      <c r="C297" s="80" t="s">
        <v>240</v>
      </c>
      <c r="D297" s="79" t="s">
        <v>239</v>
      </c>
      <c r="E297" s="78" t="s">
        <v>174</v>
      </c>
      <c r="F297" s="77">
        <v>0</v>
      </c>
      <c r="G297" s="87" t="s">
        <v>173</v>
      </c>
      <c r="H297" s="87" t="s">
        <v>173</v>
      </c>
      <c r="I297" s="87">
        <v>0</v>
      </c>
      <c r="J297" s="75" t="s">
        <v>169</v>
      </c>
      <c r="K297" s="64"/>
      <c r="L297" s="64"/>
      <c r="M297" s="64"/>
      <c r="N297" s="64"/>
      <c r="O297" s="64"/>
      <c r="P297" s="64"/>
      <c r="Q297" s="64"/>
    </row>
    <row r="298" spans="1:17" s="82" customFormat="1" hidden="1" outlineLevel="2" x14ac:dyDescent="0.2">
      <c r="A298" s="190"/>
      <c r="B298" s="81">
        <v>810059</v>
      </c>
      <c r="C298" s="80" t="s">
        <v>238</v>
      </c>
      <c r="D298" s="79" t="s">
        <v>237</v>
      </c>
      <c r="E298" s="78" t="s">
        <v>174</v>
      </c>
      <c r="F298" s="77">
        <v>0</v>
      </c>
      <c r="G298" s="87" t="s">
        <v>173</v>
      </c>
      <c r="H298" s="87" t="s">
        <v>173</v>
      </c>
      <c r="I298" s="87">
        <v>0</v>
      </c>
      <c r="J298" s="75" t="s">
        <v>169</v>
      </c>
      <c r="K298" s="64"/>
      <c r="L298" s="64"/>
      <c r="M298" s="64"/>
      <c r="N298" s="64"/>
      <c r="O298" s="64"/>
      <c r="P298" s="64"/>
      <c r="Q298" s="64"/>
    </row>
    <row r="299" spans="1:17" s="82" customFormat="1" hidden="1" outlineLevel="2" x14ac:dyDescent="0.2">
      <c r="A299" s="190"/>
      <c r="B299" s="81">
        <v>810059</v>
      </c>
      <c r="C299" s="80" t="s">
        <v>236</v>
      </c>
      <c r="D299" s="79" t="s">
        <v>235</v>
      </c>
      <c r="E299" s="78" t="s">
        <v>174</v>
      </c>
      <c r="F299" s="77">
        <v>0</v>
      </c>
      <c r="G299" s="87" t="s">
        <v>173</v>
      </c>
      <c r="H299" s="87" t="s">
        <v>173</v>
      </c>
      <c r="I299" s="87">
        <v>0</v>
      </c>
      <c r="J299" s="75" t="s">
        <v>169</v>
      </c>
      <c r="K299" s="64"/>
      <c r="L299" s="64"/>
      <c r="M299" s="64"/>
      <c r="N299" s="64"/>
      <c r="O299" s="64"/>
      <c r="P299" s="64"/>
      <c r="Q299" s="64"/>
    </row>
    <row r="300" spans="1:17" s="82" customFormat="1" outlineLevel="2" x14ac:dyDescent="0.2">
      <c r="A300" s="190"/>
      <c r="B300" s="81">
        <v>810059</v>
      </c>
      <c r="C300" s="80" t="s">
        <v>234</v>
      </c>
      <c r="D300" s="79" t="s">
        <v>233</v>
      </c>
      <c r="E300" s="78" t="s">
        <v>174</v>
      </c>
      <c r="F300" s="77">
        <v>316138.17</v>
      </c>
      <c r="G300" s="87">
        <v>208872.54</v>
      </c>
      <c r="H300" s="87">
        <v>106266.47</v>
      </c>
      <c r="I300" s="87">
        <v>999.16</v>
      </c>
      <c r="J300" s="75" t="s">
        <v>89</v>
      </c>
      <c r="K300" s="64"/>
      <c r="L300" s="64"/>
      <c r="M300" s="64"/>
      <c r="N300" s="64"/>
      <c r="O300" s="64"/>
      <c r="P300" s="64"/>
      <c r="Q300" s="64"/>
    </row>
    <row r="301" spans="1:17" s="82" customFormat="1" outlineLevel="2" x14ac:dyDescent="0.2">
      <c r="A301" s="190"/>
      <c r="B301" s="81">
        <v>810059</v>
      </c>
      <c r="C301" s="80" t="s">
        <v>232</v>
      </c>
      <c r="D301" s="79" t="s">
        <v>231</v>
      </c>
      <c r="E301" s="78" t="s">
        <v>174</v>
      </c>
      <c r="F301" s="77">
        <v>403674.74</v>
      </c>
      <c r="G301" s="87">
        <v>266707.96999999997</v>
      </c>
      <c r="H301" s="87">
        <v>135690.95000000001</v>
      </c>
      <c r="I301" s="87">
        <v>1275.82</v>
      </c>
      <c r="J301" s="75" t="s">
        <v>89</v>
      </c>
      <c r="K301" s="64"/>
      <c r="L301" s="64"/>
      <c r="M301" s="64"/>
      <c r="N301" s="64"/>
      <c r="O301" s="64"/>
      <c r="P301" s="64"/>
      <c r="Q301" s="64"/>
    </row>
    <row r="302" spans="1:17" s="82" customFormat="1" outlineLevel="2" x14ac:dyDescent="0.2">
      <c r="A302" s="190"/>
      <c r="B302" s="81">
        <v>810059</v>
      </c>
      <c r="C302" s="80" t="s">
        <v>230</v>
      </c>
      <c r="D302" s="79" t="s">
        <v>229</v>
      </c>
      <c r="E302" s="78" t="s">
        <v>174</v>
      </c>
      <c r="F302" s="77">
        <v>2287680.86</v>
      </c>
      <c r="G302" s="87">
        <v>1511471.15</v>
      </c>
      <c r="H302" s="87">
        <v>768979.46</v>
      </c>
      <c r="I302" s="87">
        <v>7230.25</v>
      </c>
      <c r="J302" s="75" t="s">
        <v>89</v>
      </c>
      <c r="K302" s="64"/>
      <c r="L302" s="64"/>
      <c r="M302" s="64"/>
      <c r="N302" s="64"/>
      <c r="O302" s="64"/>
      <c r="P302" s="64"/>
      <c r="Q302" s="64"/>
    </row>
    <row r="303" spans="1:17" s="82" customFormat="1" hidden="1" outlineLevel="2" x14ac:dyDescent="0.2">
      <c r="A303" s="190"/>
      <c r="B303" s="81">
        <v>810059</v>
      </c>
      <c r="C303" s="80" t="s">
        <v>228</v>
      </c>
      <c r="D303" s="79" t="s">
        <v>227</v>
      </c>
      <c r="E303" s="78" t="s">
        <v>174</v>
      </c>
      <c r="F303" s="77">
        <v>0</v>
      </c>
      <c r="G303" s="87" t="s">
        <v>173</v>
      </c>
      <c r="H303" s="87" t="s">
        <v>173</v>
      </c>
      <c r="I303" s="87">
        <v>0</v>
      </c>
      <c r="J303" s="75" t="s">
        <v>169</v>
      </c>
      <c r="K303" s="64"/>
      <c r="L303" s="64"/>
      <c r="M303" s="64"/>
      <c r="N303" s="64"/>
      <c r="O303" s="64"/>
      <c r="P303" s="64"/>
      <c r="Q303" s="64"/>
    </row>
    <row r="304" spans="1:17" s="82" customFormat="1" outlineLevel="2" x14ac:dyDescent="0.2">
      <c r="A304" s="190"/>
      <c r="B304" s="81">
        <v>810059</v>
      </c>
      <c r="C304" s="80" t="s">
        <v>226</v>
      </c>
      <c r="D304" s="79" t="s">
        <v>225</v>
      </c>
      <c r="E304" s="78" t="s">
        <v>174</v>
      </c>
      <c r="F304" s="77">
        <v>1121559.01</v>
      </c>
      <c r="G304" s="87">
        <v>741014.24</v>
      </c>
      <c r="H304" s="87">
        <v>377000.07</v>
      </c>
      <c r="I304" s="87">
        <v>3544.7</v>
      </c>
      <c r="J304" s="75" t="s">
        <v>89</v>
      </c>
      <c r="K304" s="64"/>
      <c r="L304" s="64"/>
      <c r="M304" s="64"/>
      <c r="N304" s="64"/>
      <c r="O304" s="64"/>
      <c r="P304" s="64"/>
      <c r="Q304" s="64"/>
    </row>
    <row r="305" spans="1:17" s="82" customFormat="1" outlineLevel="2" x14ac:dyDescent="0.2">
      <c r="A305" s="190"/>
      <c r="B305" s="81">
        <v>810059</v>
      </c>
      <c r="C305" s="80" t="s">
        <v>224</v>
      </c>
      <c r="D305" s="79" t="s">
        <v>223</v>
      </c>
      <c r="E305" s="78" t="s">
        <v>174</v>
      </c>
      <c r="F305" s="77">
        <v>1929053.24</v>
      </c>
      <c r="G305" s="87">
        <v>1274525.82</v>
      </c>
      <c r="H305" s="87">
        <v>648430.62</v>
      </c>
      <c r="I305" s="87">
        <v>6096.8</v>
      </c>
      <c r="J305" s="75" t="s">
        <v>89</v>
      </c>
      <c r="K305" s="64"/>
      <c r="L305" s="64"/>
      <c r="M305" s="64"/>
      <c r="N305" s="64"/>
      <c r="O305" s="64"/>
      <c r="P305" s="64"/>
      <c r="Q305" s="64"/>
    </row>
    <row r="306" spans="1:17" s="82" customFormat="1" hidden="1" outlineLevel="2" x14ac:dyDescent="0.2">
      <c r="A306" s="190"/>
      <c r="B306" s="81">
        <v>810059</v>
      </c>
      <c r="C306" s="80" t="s">
        <v>222</v>
      </c>
      <c r="D306" s="79" t="s">
        <v>221</v>
      </c>
      <c r="E306" s="78" t="s">
        <v>174</v>
      </c>
      <c r="F306" s="77">
        <v>0</v>
      </c>
      <c r="G306" s="87" t="s">
        <v>173</v>
      </c>
      <c r="H306" s="87" t="s">
        <v>173</v>
      </c>
      <c r="I306" s="87">
        <v>0</v>
      </c>
      <c r="J306" s="75" t="s">
        <v>169</v>
      </c>
      <c r="K306" s="64"/>
      <c r="L306" s="64"/>
      <c r="M306" s="64"/>
      <c r="N306" s="64"/>
      <c r="O306" s="64"/>
      <c r="P306" s="64"/>
      <c r="Q306" s="64"/>
    </row>
    <row r="307" spans="1:17" s="82" customFormat="1" outlineLevel="2" x14ac:dyDescent="0.2">
      <c r="A307" s="190"/>
      <c r="B307" s="81">
        <v>810059</v>
      </c>
      <c r="C307" s="80" t="s">
        <v>220</v>
      </c>
      <c r="D307" s="79" t="s">
        <v>219</v>
      </c>
      <c r="E307" s="78" t="s">
        <v>174</v>
      </c>
      <c r="F307" s="77">
        <v>270508.49</v>
      </c>
      <c r="G307" s="87">
        <v>178725.01</v>
      </c>
      <c r="H307" s="87">
        <v>90928.54</v>
      </c>
      <c r="I307" s="87">
        <v>854.94</v>
      </c>
      <c r="J307" s="75" t="s">
        <v>89</v>
      </c>
      <c r="K307" s="64"/>
      <c r="L307" s="64"/>
      <c r="M307" s="64"/>
      <c r="N307" s="64"/>
      <c r="O307" s="64"/>
      <c r="P307" s="64"/>
      <c r="Q307" s="64"/>
    </row>
    <row r="308" spans="1:17" s="82" customFormat="1" outlineLevel="2" x14ac:dyDescent="0.2">
      <c r="A308" s="190"/>
      <c r="B308" s="81">
        <v>810059</v>
      </c>
      <c r="C308" s="80" t="s">
        <v>218</v>
      </c>
      <c r="D308" s="79" t="s">
        <v>217</v>
      </c>
      <c r="E308" s="78" t="s">
        <v>174</v>
      </c>
      <c r="F308" s="77">
        <v>67217.45</v>
      </c>
      <c r="G308" s="87">
        <v>44410.58</v>
      </c>
      <c r="H308" s="87">
        <v>22594.43</v>
      </c>
      <c r="I308" s="87">
        <v>212.44</v>
      </c>
      <c r="J308" s="75" t="s">
        <v>89</v>
      </c>
      <c r="K308" s="64"/>
      <c r="L308" s="64"/>
      <c r="M308" s="64"/>
      <c r="N308" s="64"/>
      <c r="O308" s="64"/>
      <c r="P308" s="64"/>
      <c r="Q308" s="64"/>
    </row>
    <row r="309" spans="1:17" s="82" customFormat="1" outlineLevel="2" x14ac:dyDescent="0.2">
      <c r="A309" s="190"/>
      <c r="B309" s="81">
        <v>810059</v>
      </c>
      <c r="C309" s="80" t="s">
        <v>216</v>
      </c>
      <c r="D309" s="79" t="s">
        <v>215</v>
      </c>
      <c r="E309" s="78" t="s">
        <v>174</v>
      </c>
      <c r="F309" s="77">
        <v>6560.26</v>
      </c>
      <c r="G309" s="87">
        <v>4334.3599999999997</v>
      </c>
      <c r="H309" s="87" t="s">
        <v>173</v>
      </c>
      <c r="I309" s="87">
        <v>2225.9</v>
      </c>
      <c r="J309" s="75" t="s">
        <v>89</v>
      </c>
      <c r="K309" s="64"/>
      <c r="L309" s="64"/>
      <c r="M309" s="64"/>
      <c r="N309" s="64"/>
      <c r="O309" s="64"/>
      <c r="P309" s="64"/>
      <c r="Q309" s="64"/>
    </row>
    <row r="310" spans="1:17" s="82" customFormat="1" outlineLevel="2" x14ac:dyDescent="0.2">
      <c r="A310" s="190"/>
      <c r="B310" s="81">
        <v>810059</v>
      </c>
      <c r="C310" s="80" t="s">
        <v>214</v>
      </c>
      <c r="D310" s="79" t="s">
        <v>213</v>
      </c>
      <c r="E310" s="78" t="s">
        <v>174</v>
      </c>
      <c r="F310" s="77">
        <v>110784.31</v>
      </c>
      <c r="G310" s="87">
        <v>73195.210000000006</v>
      </c>
      <c r="H310" s="87">
        <v>37238.959999999999</v>
      </c>
      <c r="I310" s="87">
        <v>350.14</v>
      </c>
      <c r="J310" s="75" t="s">
        <v>89</v>
      </c>
      <c r="K310" s="64"/>
      <c r="L310" s="64"/>
      <c r="M310" s="64"/>
      <c r="N310" s="64"/>
      <c r="O310" s="64"/>
      <c r="P310" s="64"/>
      <c r="Q310" s="64"/>
    </row>
    <row r="311" spans="1:17" s="82" customFormat="1" outlineLevel="2" x14ac:dyDescent="0.2">
      <c r="A311" s="190"/>
      <c r="B311" s="81">
        <v>810059</v>
      </c>
      <c r="C311" s="80" t="s">
        <v>212</v>
      </c>
      <c r="D311" s="79" t="s">
        <v>211</v>
      </c>
      <c r="E311" s="78" t="s">
        <v>174</v>
      </c>
      <c r="F311" s="77">
        <v>302781.28999999998</v>
      </c>
      <c r="G311" s="87">
        <v>200047.65</v>
      </c>
      <c r="H311" s="87">
        <v>101776.69</v>
      </c>
      <c r="I311" s="87">
        <v>956.95</v>
      </c>
      <c r="J311" s="75" t="s">
        <v>89</v>
      </c>
      <c r="K311" s="64"/>
      <c r="L311" s="64"/>
      <c r="M311" s="64"/>
      <c r="N311" s="64"/>
      <c r="O311" s="64"/>
      <c r="P311" s="64"/>
      <c r="Q311" s="64"/>
    </row>
    <row r="312" spans="1:17" s="82" customFormat="1" outlineLevel="2" x14ac:dyDescent="0.2">
      <c r="A312" s="190"/>
      <c r="B312" s="81">
        <v>810059</v>
      </c>
      <c r="C312" s="80" t="s">
        <v>210</v>
      </c>
      <c r="D312" s="79" t="s">
        <v>209</v>
      </c>
      <c r="E312" s="78" t="s">
        <v>174</v>
      </c>
      <c r="F312" s="77">
        <v>39294.28</v>
      </c>
      <c r="G312" s="87">
        <v>25961.74</v>
      </c>
      <c r="H312" s="87">
        <v>13208.35</v>
      </c>
      <c r="I312" s="87">
        <v>124.19</v>
      </c>
      <c r="J312" s="75" t="s">
        <v>89</v>
      </c>
      <c r="K312" s="64"/>
      <c r="L312" s="64"/>
      <c r="M312" s="64"/>
      <c r="N312" s="64"/>
      <c r="O312" s="64"/>
      <c r="P312" s="64"/>
      <c r="Q312" s="64"/>
    </row>
    <row r="313" spans="1:17" s="82" customFormat="1" hidden="1" outlineLevel="2" x14ac:dyDescent="0.2">
      <c r="A313" s="190"/>
      <c r="B313" s="81">
        <v>810059</v>
      </c>
      <c r="C313" s="80" t="s">
        <v>208</v>
      </c>
      <c r="D313" s="79" t="s">
        <v>207</v>
      </c>
      <c r="E313" s="78" t="s">
        <v>174</v>
      </c>
      <c r="F313" s="77">
        <v>0</v>
      </c>
      <c r="G313" s="87" t="s">
        <v>173</v>
      </c>
      <c r="H313" s="87" t="s">
        <v>173</v>
      </c>
      <c r="I313" s="87">
        <v>0</v>
      </c>
      <c r="J313" s="75" t="s">
        <v>169</v>
      </c>
      <c r="K313" s="64"/>
      <c r="L313" s="64"/>
      <c r="M313" s="64"/>
      <c r="N313" s="64"/>
      <c r="O313" s="64"/>
      <c r="P313" s="64"/>
      <c r="Q313" s="64"/>
    </row>
    <row r="314" spans="1:17" s="82" customFormat="1" outlineLevel="2" x14ac:dyDescent="0.2">
      <c r="A314" s="190"/>
      <c r="B314" s="81">
        <v>810059</v>
      </c>
      <c r="C314" s="80" t="s">
        <v>206</v>
      </c>
      <c r="D314" s="79" t="s">
        <v>205</v>
      </c>
      <c r="E314" s="78" t="s">
        <v>174</v>
      </c>
      <c r="F314" s="77">
        <v>8747.93</v>
      </c>
      <c r="G314" s="87">
        <v>5779.76</v>
      </c>
      <c r="H314" s="87" t="s">
        <v>173</v>
      </c>
      <c r="I314" s="87">
        <v>2968.17</v>
      </c>
      <c r="J314" s="75" t="s">
        <v>89</v>
      </c>
      <c r="K314" s="64"/>
      <c r="L314" s="64"/>
      <c r="M314" s="64"/>
      <c r="N314" s="64"/>
      <c r="O314" s="64"/>
      <c r="P314" s="64"/>
      <c r="Q314" s="64"/>
    </row>
    <row r="315" spans="1:17" s="82" customFormat="1" hidden="1" outlineLevel="2" x14ac:dyDescent="0.2">
      <c r="A315" s="190"/>
      <c r="B315" s="81">
        <v>810059</v>
      </c>
      <c r="C315" s="80" t="s">
        <v>204</v>
      </c>
      <c r="D315" s="79" t="s">
        <v>203</v>
      </c>
      <c r="E315" s="78" t="s">
        <v>174</v>
      </c>
      <c r="F315" s="77">
        <v>0</v>
      </c>
      <c r="G315" s="87" t="s">
        <v>173</v>
      </c>
      <c r="H315" s="87" t="s">
        <v>173</v>
      </c>
      <c r="I315" s="87">
        <v>0</v>
      </c>
      <c r="J315" s="75" t="s">
        <v>169</v>
      </c>
      <c r="K315" s="64"/>
      <c r="L315" s="64"/>
      <c r="M315" s="64"/>
      <c r="N315" s="64"/>
      <c r="O315" s="64"/>
      <c r="P315" s="64"/>
      <c r="Q315" s="64"/>
    </row>
    <row r="316" spans="1:17" s="82" customFormat="1" hidden="1" outlineLevel="2" x14ac:dyDescent="0.2">
      <c r="A316" s="190"/>
      <c r="B316" s="81">
        <v>810059</v>
      </c>
      <c r="C316" s="80" t="s">
        <v>202</v>
      </c>
      <c r="D316" s="79" t="s">
        <v>201</v>
      </c>
      <c r="E316" s="78" t="s">
        <v>174</v>
      </c>
      <c r="F316" s="77">
        <v>0</v>
      </c>
      <c r="G316" s="87" t="s">
        <v>173</v>
      </c>
      <c r="H316" s="87" t="s">
        <v>173</v>
      </c>
      <c r="I316" s="87">
        <v>0</v>
      </c>
      <c r="J316" s="75" t="s">
        <v>169</v>
      </c>
      <c r="K316" s="64"/>
      <c r="L316" s="64"/>
      <c r="M316" s="64"/>
      <c r="N316" s="64"/>
      <c r="O316" s="64"/>
      <c r="P316" s="64"/>
      <c r="Q316" s="64"/>
    </row>
    <row r="317" spans="1:17" s="82" customFormat="1" outlineLevel="2" x14ac:dyDescent="0.2">
      <c r="A317" s="190"/>
      <c r="B317" s="81">
        <v>810059</v>
      </c>
      <c r="C317" s="80" t="s">
        <v>200</v>
      </c>
      <c r="D317" s="79" t="s">
        <v>199</v>
      </c>
      <c r="E317" s="78" t="s">
        <v>174</v>
      </c>
      <c r="F317" s="77">
        <v>423893.81</v>
      </c>
      <c r="G317" s="87">
        <v>280066.71000000002</v>
      </c>
      <c r="H317" s="87">
        <v>142487.37</v>
      </c>
      <c r="I317" s="87">
        <v>1339.73</v>
      </c>
      <c r="J317" s="75" t="s">
        <v>89</v>
      </c>
      <c r="K317" s="64"/>
      <c r="L317" s="64"/>
      <c r="M317" s="64"/>
      <c r="N317" s="64"/>
      <c r="O317" s="64"/>
      <c r="P317" s="64"/>
      <c r="Q317" s="64"/>
    </row>
    <row r="318" spans="1:17" s="82" customFormat="1" outlineLevel="2" x14ac:dyDescent="0.2">
      <c r="A318" s="190"/>
      <c r="B318" s="81">
        <v>810059</v>
      </c>
      <c r="C318" s="80" t="s">
        <v>198</v>
      </c>
      <c r="D318" s="79" t="s">
        <v>197</v>
      </c>
      <c r="E318" s="78" t="s">
        <v>174</v>
      </c>
      <c r="F318" s="77">
        <v>78319.429999999993</v>
      </c>
      <c r="G318" s="87">
        <v>51745.66</v>
      </c>
      <c r="H318" s="87">
        <v>26326.240000000002</v>
      </c>
      <c r="I318" s="87">
        <v>247.53</v>
      </c>
      <c r="J318" s="75" t="s">
        <v>89</v>
      </c>
      <c r="K318" s="64"/>
      <c r="L318" s="64"/>
      <c r="M318" s="64"/>
      <c r="N318" s="64"/>
      <c r="O318" s="64"/>
      <c r="P318" s="64"/>
      <c r="Q318" s="64"/>
    </row>
    <row r="319" spans="1:17" s="82" customFormat="1" outlineLevel="2" x14ac:dyDescent="0.2">
      <c r="A319" s="190"/>
      <c r="B319" s="81">
        <v>810059</v>
      </c>
      <c r="C319" s="80" t="s">
        <v>196</v>
      </c>
      <c r="D319" s="79" t="s">
        <v>195</v>
      </c>
      <c r="E319" s="78" t="s">
        <v>174</v>
      </c>
      <c r="F319" s="77">
        <v>16081.05</v>
      </c>
      <c r="G319" s="87">
        <v>10624.75</v>
      </c>
      <c r="H319" s="87">
        <v>5405.47</v>
      </c>
      <c r="I319" s="87">
        <v>50.83</v>
      </c>
      <c r="J319" s="75" t="s">
        <v>89</v>
      </c>
      <c r="K319" s="64"/>
      <c r="L319" s="64"/>
      <c r="M319" s="64"/>
      <c r="N319" s="64"/>
      <c r="O319" s="64"/>
      <c r="P319" s="64"/>
      <c r="Q319" s="64"/>
    </row>
    <row r="320" spans="1:17" s="82" customFormat="1" hidden="1" outlineLevel="2" x14ac:dyDescent="0.2">
      <c r="A320" s="190"/>
      <c r="B320" s="81">
        <v>810059</v>
      </c>
      <c r="C320" s="80" t="s">
        <v>194</v>
      </c>
      <c r="D320" s="79" t="s">
        <v>193</v>
      </c>
      <c r="E320" s="78" t="s">
        <v>174</v>
      </c>
      <c r="F320" s="77">
        <v>0</v>
      </c>
      <c r="G320" s="87" t="s">
        <v>173</v>
      </c>
      <c r="H320" s="87" t="s">
        <v>173</v>
      </c>
      <c r="I320" s="87">
        <v>0</v>
      </c>
      <c r="J320" s="75" t="s">
        <v>169</v>
      </c>
      <c r="K320" s="64"/>
      <c r="L320" s="64"/>
      <c r="M320" s="64"/>
      <c r="N320" s="64"/>
      <c r="O320" s="64"/>
      <c r="P320" s="64"/>
      <c r="Q320" s="64"/>
    </row>
    <row r="321" spans="1:17" s="82" customFormat="1" hidden="1" outlineLevel="2" x14ac:dyDescent="0.2">
      <c r="A321" s="190"/>
      <c r="B321" s="81">
        <v>810059</v>
      </c>
      <c r="C321" s="80" t="s">
        <v>192</v>
      </c>
      <c r="D321" s="79" t="s">
        <v>191</v>
      </c>
      <c r="E321" s="78" t="s">
        <v>174</v>
      </c>
      <c r="F321" s="77">
        <v>0</v>
      </c>
      <c r="G321" s="87" t="s">
        <v>173</v>
      </c>
      <c r="H321" s="87" t="s">
        <v>173</v>
      </c>
      <c r="I321" s="87">
        <v>0</v>
      </c>
      <c r="J321" s="75" t="s">
        <v>169</v>
      </c>
      <c r="K321" s="64"/>
      <c r="L321" s="64"/>
      <c r="M321" s="64"/>
      <c r="N321" s="64"/>
      <c r="O321" s="64"/>
      <c r="P321" s="64"/>
      <c r="Q321" s="64"/>
    </row>
    <row r="322" spans="1:17" s="82" customFormat="1" hidden="1" outlineLevel="2" x14ac:dyDescent="0.2">
      <c r="A322" s="190"/>
      <c r="B322" s="81">
        <v>810059</v>
      </c>
      <c r="C322" s="80" t="s">
        <v>190</v>
      </c>
      <c r="D322" s="79" t="s">
        <v>189</v>
      </c>
      <c r="E322" s="78" t="s">
        <v>174</v>
      </c>
      <c r="F322" s="77">
        <v>0</v>
      </c>
      <c r="G322" s="87" t="s">
        <v>173</v>
      </c>
      <c r="H322" s="87" t="s">
        <v>173</v>
      </c>
      <c r="I322" s="87">
        <v>0</v>
      </c>
      <c r="J322" s="75" t="s">
        <v>169</v>
      </c>
      <c r="K322" s="64"/>
      <c r="L322" s="64"/>
      <c r="M322" s="64"/>
      <c r="N322" s="64"/>
      <c r="O322" s="64"/>
      <c r="P322" s="64"/>
      <c r="Q322" s="64"/>
    </row>
    <row r="323" spans="1:17" s="82" customFormat="1" outlineLevel="2" x14ac:dyDescent="0.2">
      <c r="A323" s="190"/>
      <c r="B323" s="81">
        <v>810059</v>
      </c>
      <c r="C323" s="80" t="s">
        <v>188</v>
      </c>
      <c r="D323" s="79" t="s">
        <v>187</v>
      </c>
      <c r="E323" s="78" t="s">
        <v>174</v>
      </c>
      <c r="F323" s="77">
        <v>512003.16</v>
      </c>
      <c r="G323" s="87">
        <v>338280.58</v>
      </c>
      <c r="H323" s="87">
        <v>172104.39</v>
      </c>
      <c r="I323" s="87">
        <v>1618.19</v>
      </c>
      <c r="J323" s="75" t="s">
        <v>89</v>
      </c>
      <c r="K323" s="64"/>
      <c r="L323" s="64"/>
      <c r="M323" s="64"/>
      <c r="N323" s="64"/>
      <c r="O323" s="64"/>
      <c r="P323" s="64"/>
      <c r="Q323" s="64"/>
    </row>
    <row r="324" spans="1:17" s="82" customFormat="1" outlineLevel="2" x14ac:dyDescent="0.2">
      <c r="A324" s="190"/>
      <c r="B324" s="81">
        <v>810059</v>
      </c>
      <c r="C324" s="80" t="s">
        <v>186</v>
      </c>
      <c r="D324" s="79" t="s">
        <v>185</v>
      </c>
      <c r="E324" s="78" t="s">
        <v>174</v>
      </c>
      <c r="F324" s="77">
        <v>145975.37</v>
      </c>
      <c r="G324" s="87">
        <v>96445.95</v>
      </c>
      <c r="H324" s="87">
        <v>49068.06</v>
      </c>
      <c r="I324" s="87">
        <v>461.36</v>
      </c>
      <c r="J324" s="75" t="s">
        <v>89</v>
      </c>
      <c r="K324" s="64"/>
      <c r="L324" s="64"/>
      <c r="M324" s="64"/>
      <c r="N324" s="64"/>
      <c r="O324" s="64"/>
      <c r="P324" s="64"/>
      <c r="Q324" s="64"/>
    </row>
    <row r="325" spans="1:17" s="82" customFormat="1" outlineLevel="1" x14ac:dyDescent="0.2">
      <c r="A325" s="190">
        <v>810062</v>
      </c>
      <c r="B325" s="81">
        <v>810062</v>
      </c>
      <c r="C325" s="90" t="s">
        <v>23</v>
      </c>
      <c r="D325" s="89" t="s">
        <v>253</v>
      </c>
      <c r="E325" s="88" t="s">
        <v>174</v>
      </c>
      <c r="F325" s="77">
        <v>1547994.19</v>
      </c>
      <c r="G325" s="77">
        <v>584687.57999999996</v>
      </c>
      <c r="H325" s="77">
        <v>956242.27000000014</v>
      </c>
      <c r="I325" s="77">
        <v>7064.34</v>
      </c>
      <c r="J325" s="75" t="s">
        <v>89</v>
      </c>
      <c r="K325" s="64"/>
      <c r="L325" s="64"/>
      <c r="M325" s="64"/>
      <c r="N325" s="64"/>
      <c r="O325" s="64"/>
      <c r="P325" s="64"/>
      <c r="Q325" s="64"/>
    </row>
    <row r="326" spans="1:17" s="82" customFormat="1" hidden="1" outlineLevel="2" x14ac:dyDescent="0.2">
      <c r="A326" s="190"/>
      <c r="B326" s="81">
        <v>810062</v>
      </c>
      <c r="C326" s="80" t="s">
        <v>252</v>
      </c>
      <c r="D326" s="79" t="s">
        <v>251</v>
      </c>
      <c r="E326" s="78" t="s">
        <v>174</v>
      </c>
      <c r="F326" s="77">
        <v>0</v>
      </c>
      <c r="G326" s="87" t="s">
        <v>173</v>
      </c>
      <c r="H326" s="87" t="s">
        <v>173</v>
      </c>
      <c r="I326" s="87">
        <v>0</v>
      </c>
      <c r="J326" s="75" t="s">
        <v>169</v>
      </c>
      <c r="K326" s="64"/>
      <c r="L326" s="64"/>
      <c r="M326" s="64"/>
      <c r="N326" s="64"/>
      <c r="O326" s="64"/>
      <c r="P326" s="64"/>
      <c r="Q326" s="64"/>
    </row>
    <row r="327" spans="1:17" s="82" customFormat="1" hidden="1" outlineLevel="2" x14ac:dyDescent="0.2">
      <c r="A327" s="190"/>
      <c r="B327" s="81">
        <v>810062</v>
      </c>
      <c r="C327" s="80" t="s">
        <v>250</v>
      </c>
      <c r="D327" s="79" t="s">
        <v>249</v>
      </c>
      <c r="E327" s="78" t="s">
        <v>174</v>
      </c>
      <c r="F327" s="77">
        <v>0</v>
      </c>
      <c r="G327" s="87" t="s">
        <v>173</v>
      </c>
      <c r="H327" s="87" t="s">
        <v>173</v>
      </c>
      <c r="I327" s="87">
        <v>0</v>
      </c>
      <c r="J327" s="75" t="s">
        <v>169</v>
      </c>
      <c r="K327" s="64"/>
      <c r="L327" s="64"/>
      <c r="M327" s="64"/>
      <c r="N327" s="64"/>
      <c r="O327" s="64"/>
      <c r="P327" s="64"/>
      <c r="Q327" s="64"/>
    </row>
    <row r="328" spans="1:17" s="82" customFormat="1" hidden="1" outlineLevel="2" x14ac:dyDescent="0.2">
      <c r="A328" s="190"/>
      <c r="B328" s="81">
        <v>810062</v>
      </c>
      <c r="C328" s="80" t="s">
        <v>248</v>
      </c>
      <c r="D328" s="79" t="s">
        <v>247</v>
      </c>
      <c r="E328" s="78" t="s">
        <v>174</v>
      </c>
      <c r="F328" s="77">
        <v>0</v>
      </c>
      <c r="G328" s="87" t="s">
        <v>173</v>
      </c>
      <c r="H328" s="87" t="s">
        <v>173</v>
      </c>
      <c r="I328" s="87">
        <v>0</v>
      </c>
      <c r="J328" s="75" t="s">
        <v>169</v>
      </c>
      <c r="K328" s="64"/>
      <c r="L328" s="64"/>
      <c r="M328" s="64"/>
      <c r="N328" s="64"/>
      <c r="O328" s="64"/>
      <c r="P328" s="64"/>
      <c r="Q328" s="64"/>
    </row>
    <row r="329" spans="1:17" s="82" customFormat="1" hidden="1" outlineLevel="2" x14ac:dyDescent="0.2">
      <c r="A329" s="190"/>
      <c r="B329" s="81">
        <v>810062</v>
      </c>
      <c r="C329" s="80" t="s">
        <v>246</v>
      </c>
      <c r="D329" s="79" t="s">
        <v>245</v>
      </c>
      <c r="E329" s="78" t="s">
        <v>174</v>
      </c>
      <c r="F329" s="77">
        <v>0</v>
      </c>
      <c r="G329" s="87" t="s">
        <v>173</v>
      </c>
      <c r="H329" s="87" t="s">
        <v>173</v>
      </c>
      <c r="I329" s="87">
        <v>0</v>
      </c>
      <c r="J329" s="75" t="s">
        <v>169</v>
      </c>
      <c r="K329" s="64"/>
      <c r="L329" s="64"/>
      <c r="M329" s="64"/>
      <c r="N329" s="64"/>
      <c r="O329" s="64"/>
      <c r="P329" s="64"/>
      <c r="Q329" s="64"/>
    </row>
    <row r="330" spans="1:17" s="82" customFormat="1" hidden="1" outlineLevel="2" x14ac:dyDescent="0.2">
      <c r="A330" s="190"/>
      <c r="B330" s="81">
        <v>810062</v>
      </c>
      <c r="C330" s="80" t="s">
        <v>244</v>
      </c>
      <c r="D330" s="79" t="s">
        <v>243</v>
      </c>
      <c r="E330" s="78" t="s">
        <v>174</v>
      </c>
      <c r="F330" s="77">
        <v>0</v>
      </c>
      <c r="G330" s="87" t="s">
        <v>173</v>
      </c>
      <c r="H330" s="87" t="s">
        <v>173</v>
      </c>
      <c r="I330" s="87">
        <v>0</v>
      </c>
      <c r="J330" s="75" t="s">
        <v>169</v>
      </c>
      <c r="K330" s="64"/>
      <c r="L330" s="64"/>
      <c r="M330" s="64"/>
      <c r="N330" s="64"/>
      <c r="O330" s="64"/>
      <c r="P330" s="64"/>
      <c r="Q330" s="64"/>
    </row>
    <row r="331" spans="1:17" s="82" customFormat="1" hidden="1" outlineLevel="2" x14ac:dyDescent="0.2">
      <c r="A331" s="190"/>
      <c r="B331" s="81">
        <v>810062</v>
      </c>
      <c r="C331" s="80" t="s">
        <v>242</v>
      </c>
      <c r="D331" s="79" t="s">
        <v>241</v>
      </c>
      <c r="E331" s="78" t="s">
        <v>174</v>
      </c>
      <c r="F331" s="77">
        <v>0</v>
      </c>
      <c r="G331" s="87" t="s">
        <v>173</v>
      </c>
      <c r="H331" s="87" t="s">
        <v>173</v>
      </c>
      <c r="I331" s="87">
        <v>0</v>
      </c>
      <c r="J331" s="75" t="s">
        <v>169</v>
      </c>
      <c r="K331" s="64"/>
      <c r="L331" s="64"/>
      <c r="M331" s="64"/>
      <c r="N331" s="64"/>
      <c r="O331" s="64"/>
      <c r="P331" s="64"/>
      <c r="Q331" s="64"/>
    </row>
    <row r="332" spans="1:17" s="82" customFormat="1" hidden="1" outlineLevel="2" x14ac:dyDescent="0.2">
      <c r="A332" s="190"/>
      <c r="B332" s="81">
        <v>810062</v>
      </c>
      <c r="C332" s="80" t="s">
        <v>240</v>
      </c>
      <c r="D332" s="79" t="s">
        <v>239</v>
      </c>
      <c r="E332" s="78" t="s">
        <v>174</v>
      </c>
      <c r="F332" s="77">
        <v>0</v>
      </c>
      <c r="G332" s="87" t="s">
        <v>173</v>
      </c>
      <c r="H332" s="87" t="s">
        <v>173</v>
      </c>
      <c r="I332" s="87">
        <v>0</v>
      </c>
      <c r="J332" s="75" t="s">
        <v>169</v>
      </c>
      <c r="K332" s="64"/>
      <c r="L332" s="64"/>
      <c r="M332" s="64"/>
      <c r="N332" s="64"/>
      <c r="O332" s="64"/>
      <c r="P332" s="64"/>
      <c r="Q332" s="64"/>
    </row>
    <row r="333" spans="1:17" s="82" customFormat="1" hidden="1" outlineLevel="2" x14ac:dyDescent="0.2">
      <c r="A333" s="190"/>
      <c r="B333" s="81">
        <v>810062</v>
      </c>
      <c r="C333" s="80" t="s">
        <v>238</v>
      </c>
      <c r="D333" s="79" t="s">
        <v>237</v>
      </c>
      <c r="E333" s="78" t="s">
        <v>174</v>
      </c>
      <c r="F333" s="77">
        <v>0</v>
      </c>
      <c r="G333" s="87" t="s">
        <v>173</v>
      </c>
      <c r="H333" s="87" t="s">
        <v>173</v>
      </c>
      <c r="I333" s="87">
        <v>0</v>
      </c>
      <c r="J333" s="75" t="s">
        <v>169</v>
      </c>
      <c r="K333" s="64"/>
      <c r="L333" s="64"/>
      <c r="M333" s="64"/>
      <c r="N333" s="64"/>
      <c r="O333" s="64"/>
      <c r="P333" s="64"/>
      <c r="Q333" s="64"/>
    </row>
    <row r="334" spans="1:17" s="82" customFormat="1" hidden="1" outlineLevel="2" x14ac:dyDescent="0.2">
      <c r="A334" s="190"/>
      <c r="B334" s="81">
        <v>810062</v>
      </c>
      <c r="C334" s="80" t="s">
        <v>236</v>
      </c>
      <c r="D334" s="79" t="s">
        <v>235</v>
      </c>
      <c r="E334" s="78" t="s">
        <v>174</v>
      </c>
      <c r="F334" s="77">
        <v>0</v>
      </c>
      <c r="G334" s="87" t="s">
        <v>173</v>
      </c>
      <c r="H334" s="87" t="s">
        <v>173</v>
      </c>
      <c r="I334" s="87">
        <v>0</v>
      </c>
      <c r="J334" s="75" t="s">
        <v>169</v>
      </c>
      <c r="K334" s="64"/>
      <c r="L334" s="64"/>
      <c r="M334" s="64"/>
      <c r="N334" s="64"/>
      <c r="O334" s="64"/>
      <c r="P334" s="64"/>
      <c r="Q334" s="64"/>
    </row>
    <row r="335" spans="1:17" s="82" customFormat="1" hidden="1" outlineLevel="2" x14ac:dyDescent="0.2">
      <c r="A335" s="190"/>
      <c r="B335" s="81">
        <v>810062</v>
      </c>
      <c r="C335" s="80" t="s">
        <v>234</v>
      </c>
      <c r="D335" s="79" t="s">
        <v>233</v>
      </c>
      <c r="E335" s="78" t="s">
        <v>174</v>
      </c>
      <c r="F335" s="77">
        <v>0</v>
      </c>
      <c r="G335" s="87" t="s">
        <v>173</v>
      </c>
      <c r="H335" s="87" t="s">
        <v>173</v>
      </c>
      <c r="I335" s="87">
        <v>0</v>
      </c>
      <c r="J335" s="75" t="s">
        <v>169</v>
      </c>
      <c r="K335" s="64"/>
      <c r="L335" s="64"/>
      <c r="M335" s="64"/>
      <c r="N335" s="64"/>
      <c r="O335" s="64"/>
      <c r="P335" s="64"/>
      <c r="Q335" s="64"/>
    </row>
    <row r="336" spans="1:17" s="82" customFormat="1" hidden="1" outlineLevel="2" x14ac:dyDescent="0.2">
      <c r="A336" s="190"/>
      <c r="B336" s="81">
        <v>810062</v>
      </c>
      <c r="C336" s="80" t="s">
        <v>232</v>
      </c>
      <c r="D336" s="79" t="s">
        <v>231</v>
      </c>
      <c r="E336" s="78" t="s">
        <v>174</v>
      </c>
      <c r="F336" s="77">
        <v>0</v>
      </c>
      <c r="G336" s="87" t="s">
        <v>173</v>
      </c>
      <c r="H336" s="87" t="s">
        <v>173</v>
      </c>
      <c r="I336" s="87">
        <v>0</v>
      </c>
      <c r="J336" s="75" t="s">
        <v>169</v>
      </c>
      <c r="K336" s="64"/>
      <c r="L336" s="64"/>
      <c r="M336" s="64"/>
      <c r="N336" s="64"/>
      <c r="O336" s="64"/>
      <c r="P336" s="64"/>
      <c r="Q336" s="64"/>
    </row>
    <row r="337" spans="1:10" outlineLevel="2" x14ac:dyDescent="0.2">
      <c r="A337" s="190"/>
      <c r="B337" s="81">
        <v>810062</v>
      </c>
      <c r="C337" s="80" t="s">
        <v>230</v>
      </c>
      <c r="D337" s="79" t="s">
        <v>229</v>
      </c>
      <c r="E337" s="78" t="s">
        <v>174</v>
      </c>
      <c r="F337" s="77">
        <v>447152.5</v>
      </c>
      <c r="G337" s="87">
        <v>168892.44</v>
      </c>
      <c r="H337" s="87">
        <v>276219.46000000002</v>
      </c>
      <c r="I337" s="87">
        <v>2040.6</v>
      </c>
      <c r="J337" s="75" t="s">
        <v>89</v>
      </c>
    </row>
    <row r="338" spans="1:10" hidden="1" outlineLevel="2" x14ac:dyDescent="0.2">
      <c r="A338" s="190"/>
      <c r="B338" s="81">
        <v>810062</v>
      </c>
      <c r="C338" s="80" t="s">
        <v>228</v>
      </c>
      <c r="D338" s="79" t="s">
        <v>227</v>
      </c>
      <c r="E338" s="78" t="s">
        <v>174</v>
      </c>
      <c r="F338" s="77">
        <v>0</v>
      </c>
      <c r="G338" s="87" t="s">
        <v>173</v>
      </c>
      <c r="H338" s="87" t="s">
        <v>173</v>
      </c>
      <c r="I338" s="87">
        <v>0</v>
      </c>
      <c r="J338" s="75" t="s">
        <v>169</v>
      </c>
    </row>
    <row r="339" spans="1:10" outlineLevel="2" x14ac:dyDescent="0.2">
      <c r="A339" s="190"/>
      <c r="B339" s="81">
        <v>810062</v>
      </c>
      <c r="C339" s="80" t="s">
        <v>226</v>
      </c>
      <c r="D339" s="79" t="s">
        <v>225</v>
      </c>
      <c r="E339" s="78" t="s">
        <v>174</v>
      </c>
      <c r="F339" s="77">
        <v>79771.14</v>
      </c>
      <c r="G339" s="87">
        <v>30130.080000000002</v>
      </c>
      <c r="H339" s="87">
        <v>49277.02</v>
      </c>
      <c r="I339" s="87">
        <v>364.04</v>
      </c>
      <c r="J339" s="75" t="s">
        <v>89</v>
      </c>
    </row>
    <row r="340" spans="1:10" outlineLevel="2" x14ac:dyDescent="0.2">
      <c r="A340" s="190"/>
      <c r="B340" s="81">
        <v>810062</v>
      </c>
      <c r="C340" s="80" t="s">
        <v>224</v>
      </c>
      <c r="D340" s="79" t="s">
        <v>223</v>
      </c>
      <c r="E340" s="78" t="s">
        <v>174</v>
      </c>
      <c r="F340" s="77">
        <v>856969.93</v>
      </c>
      <c r="G340" s="87">
        <v>323683.18</v>
      </c>
      <c r="H340" s="87">
        <v>529375.93000000005</v>
      </c>
      <c r="I340" s="87">
        <v>3910.82</v>
      </c>
      <c r="J340" s="75" t="s">
        <v>89</v>
      </c>
    </row>
    <row r="341" spans="1:10" hidden="1" outlineLevel="2" x14ac:dyDescent="0.2">
      <c r="A341" s="190"/>
      <c r="B341" s="81">
        <v>810062</v>
      </c>
      <c r="C341" s="80" t="s">
        <v>222</v>
      </c>
      <c r="D341" s="79" t="s">
        <v>221</v>
      </c>
      <c r="E341" s="78" t="s">
        <v>174</v>
      </c>
      <c r="F341" s="77">
        <v>0</v>
      </c>
      <c r="G341" s="87" t="s">
        <v>173</v>
      </c>
      <c r="H341" s="87" t="s">
        <v>173</v>
      </c>
      <c r="I341" s="87">
        <v>0</v>
      </c>
      <c r="J341" s="75" t="s">
        <v>169</v>
      </c>
    </row>
    <row r="342" spans="1:10" hidden="1" outlineLevel="2" x14ac:dyDescent="0.2">
      <c r="A342" s="190"/>
      <c r="B342" s="81">
        <v>810062</v>
      </c>
      <c r="C342" s="80" t="s">
        <v>220</v>
      </c>
      <c r="D342" s="79" t="s">
        <v>219</v>
      </c>
      <c r="E342" s="78" t="s">
        <v>174</v>
      </c>
      <c r="F342" s="77">
        <v>0</v>
      </c>
      <c r="G342" s="87" t="s">
        <v>173</v>
      </c>
      <c r="H342" s="87" t="s">
        <v>173</v>
      </c>
      <c r="I342" s="87">
        <v>0</v>
      </c>
      <c r="J342" s="75" t="s">
        <v>169</v>
      </c>
    </row>
    <row r="343" spans="1:10" hidden="1" outlineLevel="2" x14ac:dyDescent="0.2">
      <c r="A343" s="190"/>
      <c r="B343" s="81">
        <v>810062</v>
      </c>
      <c r="C343" s="80" t="s">
        <v>218</v>
      </c>
      <c r="D343" s="79" t="s">
        <v>217</v>
      </c>
      <c r="E343" s="78" t="s">
        <v>174</v>
      </c>
      <c r="F343" s="77">
        <v>0</v>
      </c>
      <c r="G343" s="87" t="s">
        <v>173</v>
      </c>
      <c r="H343" s="87" t="s">
        <v>173</v>
      </c>
      <c r="I343" s="87">
        <v>0</v>
      </c>
      <c r="J343" s="75" t="s">
        <v>169</v>
      </c>
    </row>
    <row r="344" spans="1:10" hidden="1" outlineLevel="2" x14ac:dyDescent="0.2">
      <c r="A344" s="190"/>
      <c r="B344" s="81">
        <v>810062</v>
      </c>
      <c r="C344" s="80" t="s">
        <v>216</v>
      </c>
      <c r="D344" s="79" t="s">
        <v>215</v>
      </c>
      <c r="E344" s="78" t="s">
        <v>174</v>
      </c>
      <c r="F344" s="77">
        <v>0</v>
      </c>
      <c r="G344" s="87" t="s">
        <v>173</v>
      </c>
      <c r="H344" s="87" t="s">
        <v>173</v>
      </c>
      <c r="I344" s="87">
        <v>0</v>
      </c>
      <c r="J344" s="75" t="s">
        <v>169</v>
      </c>
    </row>
    <row r="345" spans="1:10" hidden="1" outlineLevel="2" x14ac:dyDescent="0.2">
      <c r="A345" s="190"/>
      <c r="B345" s="81">
        <v>810062</v>
      </c>
      <c r="C345" s="80" t="s">
        <v>214</v>
      </c>
      <c r="D345" s="79" t="s">
        <v>213</v>
      </c>
      <c r="E345" s="78" t="s">
        <v>174</v>
      </c>
      <c r="F345" s="77">
        <v>0</v>
      </c>
      <c r="G345" s="87" t="s">
        <v>173</v>
      </c>
      <c r="H345" s="87" t="s">
        <v>173</v>
      </c>
      <c r="I345" s="87">
        <v>0</v>
      </c>
      <c r="J345" s="75" t="s">
        <v>169</v>
      </c>
    </row>
    <row r="346" spans="1:10" hidden="1" outlineLevel="2" x14ac:dyDescent="0.2">
      <c r="A346" s="190"/>
      <c r="B346" s="81">
        <v>810062</v>
      </c>
      <c r="C346" s="80" t="s">
        <v>212</v>
      </c>
      <c r="D346" s="79" t="s">
        <v>211</v>
      </c>
      <c r="E346" s="78" t="s">
        <v>174</v>
      </c>
      <c r="F346" s="77">
        <v>0</v>
      </c>
      <c r="G346" s="87" t="s">
        <v>173</v>
      </c>
      <c r="H346" s="87" t="s">
        <v>173</v>
      </c>
      <c r="I346" s="87">
        <v>0</v>
      </c>
      <c r="J346" s="75" t="s">
        <v>169</v>
      </c>
    </row>
    <row r="347" spans="1:10" hidden="1" outlineLevel="2" x14ac:dyDescent="0.2">
      <c r="A347" s="190"/>
      <c r="B347" s="81">
        <v>810062</v>
      </c>
      <c r="C347" s="80" t="s">
        <v>210</v>
      </c>
      <c r="D347" s="79" t="s">
        <v>209</v>
      </c>
      <c r="E347" s="78" t="s">
        <v>174</v>
      </c>
      <c r="F347" s="77">
        <v>0</v>
      </c>
      <c r="G347" s="87" t="s">
        <v>173</v>
      </c>
      <c r="H347" s="87" t="s">
        <v>173</v>
      </c>
      <c r="I347" s="87">
        <v>0</v>
      </c>
      <c r="J347" s="75" t="s">
        <v>169</v>
      </c>
    </row>
    <row r="348" spans="1:10" hidden="1" outlineLevel="2" x14ac:dyDescent="0.2">
      <c r="A348" s="190"/>
      <c r="B348" s="81">
        <v>810062</v>
      </c>
      <c r="C348" s="80" t="s">
        <v>208</v>
      </c>
      <c r="D348" s="79" t="s">
        <v>207</v>
      </c>
      <c r="E348" s="78" t="s">
        <v>174</v>
      </c>
      <c r="F348" s="77">
        <v>0</v>
      </c>
      <c r="G348" s="87" t="s">
        <v>173</v>
      </c>
      <c r="H348" s="87" t="s">
        <v>173</v>
      </c>
      <c r="I348" s="87">
        <v>0</v>
      </c>
      <c r="J348" s="75" t="s">
        <v>169</v>
      </c>
    </row>
    <row r="349" spans="1:10" hidden="1" outlineLevel="2" x14ac:dyDescent="0.2">
      <c r="A349" s="190"/>
      <c r="B349" s="81">
        <v>810062</v>
      </c>
      <c r="C349" s="80" t="s">
        <v>206</v>
      </c>
      <c r="D349" s="79" t="s">
        <v>205</v>
      </c>
      <c r="E349" s="78" t="s">
        <v>174</v>
      </c>
      <c r="F349" s="77">
        <v>0</v>
      </c>
      <c r="G349" s="87" t="s">
        <v>173</v>
      </c>
      <c r="H349" s="87" t="s">
        <v>173</v>
      </c>
      <c r="I349" s="87">
        <v>0</v>
      </c>
      <c r="J349" s="75" t="s">
        <v>169</v>
      </c>
    </row>
    <row r="350" spans="1:10" hidden="1" outlineLevel="2" x14ac:dyDescent="0.2">
      <c r="A350" s="190"/>
      <c r="B350" s="81">
        <v>810062</v>
      </c>
      <c r="C350" s="80" t="s">
        <v>204</v>
      </c>
      <c r="D350" s="79" t="s">
        <v>203</v>
      </c>
      <c r="E350" s="78" t="s">
        <v>174</v>
      </c>
      <c r="F350" s="77">
        <v>0</v>
      </c>
      <c r="G350" s="87" t="s">
        <v>173</v>
      </c>
      <c r="H350" s="87" t="s">
        <v>173</v>
      </c>
      <c r="I350" s="87">
        <v>0</v>
      </c>
      <c r="J350" s="75" t="s">
        <v>169</v>
      </c>
    </row>
    <row r="351" spans="1:10" hidden="1" outlineLevel="2" x14ac:dyDescent="0.2">
      <c r="A351" s="190"/>
      <c r="B351" s="81">
        <v>810062</v>
      </c>
      <c r="C351" s="80" t="s">
        <v>202</v>
      </c>
      <c r="D351" s="79" t="s">
        <v>201</v>
      </c>
      <c r="E351" s="78" t="s">
        <v>174</v>
      </c>
      <c r="F351" s="77">
        <v>0</v>
      </c>
      <c r="G351" s="87" t="s">
        <v>173</v>
      </c>
      <c r="H351" s="87" t="s">
        <v>173</v>
      </c>
      <c r="I351" s="87">
        <v>0</v>
      </c>
      <c r="J351" s="75" t="s">
        <v>169</v>
      </c>
    </row>
    <row r="352" spans="1:10" hidden="1" outlineLevel="2" x14ac:dyDescent="0.2">
      <c r="A352" s="190"/>
      <c r="B352" s="81">
        <v>810062</v>
      </c>
      <c r="C352" s="80" t="s">
        <v>200</v>
      </c>
      <c r="D352" s="79" t="s">
        <v>199</v>
      </c>
      <c r="E352" s="78" t="s">
        <v>174</v>
      </c>
      <c r="F352" s="77">
        <v>0</v>
      </c>
      <c r="G352" s="87" t="s">
        <v>173</v>
      </c>
      <c r="H352" s="87" t="s">
        <v>173</v>
      </c>
      <c r="I352" s="87">
        <v>0</v>
      </c>
      <c r="J352" s="75" t="s">
        <v>169</v>
      </c>
    </row>
    <row r="353" spans="1:10" hidden="1" outlineLevel="2" x14ac:dyDescent="0.2">
      <c r="A353" s="190"/>
      <c r="B353" s="81">
        <v>810062</v>
      </c>
      <c r="C353" s="80" t="s">
        <v>198</v>
      </c>
      <c r="D353" s="79" t="s">
        <v>197</v>
      </c>
      <c r="E353" s="78" t="s">
        <v>174</v>
      </c>
      <c r="F353" s="77">
        <v>0</v>
      </c>
      <c r="G353" s="87" t="s">
        <v>173</v>
      </c>
      <c r="H353" s="87" t="s">
        <v>173</v>
      </c>
      <c r="I353" s="87">
        <v>0</v>
      </c>
      <c r="J353" s="75" t="s">
        <v>169</v>
      </c>
    </row>
    <row r="354" spans="1:10" hidden="1" outlineLevel="2" x14ac:dyDescent="0.2">
      <c r="A354" s="190"/>
      <c r="B354" s="81">
        <v>810062</v>
      </c>
      <c r="C354" s="80" t="s">
        <v>196</v>
      </c>
      <c r="D354" s="79" t="s">
        <v>195</v>
      </c>
      <c r="E354" s="78" t="s">
        <v>174</v>
      </c>
      <c r="F354" s="77">
        <v>0</v>
      </c>
      <c r="G354" s="87" t="s">
        <v>173</v>
      </c>
      <c r="H354" s="87" t="s">
        <v>173</v>
      </c>
      <c r="I354" s="87">
        <v>0</v>
      </c>
      <c r="J354" s="75" t="s">
        <v>169</v>
      </c>
    </row>
    <row r="355" spans="1:10" hidden="1" outlineLevel="2" x14ac:dyDescent="0.2">
      <c r="A355" s="190"/>
      <c r="B355" s="81">
        <v>810062</v>
      </c>
      <c r="C355" s="80" t="s">
        <v>194</v>
      </c>
      <c r="D355" s="79" t="s">
        <v>193</v>
      </c>
      <c r="E355" s="78" t="s">
        <v>174</v>
      </c>
      <c r="F355" s="77">
        <v>0</v>
      </c>
      <c r="G355" s="87" t="s">
        <v>173</v>
      </c>
      <c r="H355" s="87" t="s">
        <v>173</v>
      </c>
      <c r="I355" s="87">
        <v>0</v>
      </c>
      <c r="J355" s="75" t="s">
        <v>169</v>
      </c>
    </row>
    <row r="356" spans="1:10" hidden="1" outlineLevel="2" x14ac:dyDescent="0.2">
      <c r="A356" s="190"/>
      <c r="B356" s="81">
        <v>810062</v>
      </c>
      <c r="C356" s="80" t="s">
        <v>192</v>
      </c>
      <c r="D356" s="79" t="s">
        <v>191</v>
      </c>
      <c r="E356" s="78" t="s">
        <v>174</v>
      </c>
      <c r="F356" s="77">
        <v>0</v>
      </c>
      <c r="G356" s="87" t="s">
        <v>173</v>
      </c>
      <c r="H356" s="87" t="s">
        <v>173</v>
      </c>
      <c r="I356" s="87">
        <v>0</v>
      </c>
      <c r="J356" s="75" t="s">
        <v>169</v>
      </c>
    </row>
    <row r="357" spans="1:10" hidden="1" outlineLevel="2" x14ac:dyDescent="0.2">
      <c r="A357" s="190"/>
      <c r="B357" s="81">
        <v>810062</v>
      </c>
      <c r="C357" s="80" t="s">
        <v>190</v>
      </c>
      <c r="D357" s="79" t="s">
        <v>189</v>
      </c>
      <c r="E357" s="78" t="s">
        <v>174</v>
      </c>
      <c r="F357" s="77">
        <v>0</v>
      </c>
      <c r="G357" s="87" t="s">
        <v>173</v>
      </c>
      <c r="H357" s="87" t="s">
        <v>173</v>
      </c>
      <c r="I357" s="87">
        <v>0</v>
      </c>
      <c r="J357" s="75" t="s">
        <v>169</v>
      </c>
    </row>
    <row r="358" spans="1:10" outlineLevel="2" x14ac:dyDescent="0.2">
      <c r="A358" s="190"/>
      <c r="B358" s="81">
        <v>810062</v>
      </c>
      <c r="C358" s="80" t="s">
        <v>188</v>
      </c>
      <c r="D358" s="79" t="s">
        <v>187</v>
      </c>
      <c r="E358" s="78" t="s">
        <v>174</v>
      </c>
      <c r="F358" s="77">
        <v>164100.62</v>
      </c>
      <c r="G358" s="87">
        <v>61981.88</v>
      </c>
      <c r="H358" s="87">
        <v>101369.86</v>
      </c>
      <c r="I358" s="87">
        <v>748.88</v>
      </c>
      <c r="J358" s="75" t="s">
        <v>89</v>
      </c>
    </row>
    <row r="359" spans="1:10" hidden="1" outlineLevel="2" x14ac:dyDescent="0.2">
      <c r="A359" s="190"/>
      <c r="B359" s="81">
        <v>810062</v>
      </c>
      <c r="C359" s="80" t="s">
        <v>186</v>
      </c>
      <c r="D359" s="79" t="s">
        <v>185</v>
      </c>
      <c r="E359" s="78" t="s">
        <v>174</v>
      </c>
      <c r="F359" s="77">
        <v>0</v>
      </c>
      <c r="G359" s="87" t="s">
        <v>173</v>
      </c>
      <c r="H359" s="87" t="s">
        <v>173</v>
      </c>
      <c r="I359" s="87">
        <v>0</v>
      </c>
      <c r="J359" s="75" t="s">
        <v>169</v>
      </c>
    </row>
    <row r="360" spans="1:10" outlineLevel="1" x14ac:dyDescent="0.2">
      <c r="A360" s="190">
        <v>810073</v>
      </c>
      <c r="B360" s="81">
        <v>810073</v>
      </c>
      <c r="C360" s="90" t="s">
        <v>25</v>
      </c>
      <c r="D360" s="89" t="s">
        <v>253</v>
      </c>
      <c r="E360" s="88" t="s">
        <v>174</v>
      </c>
      <c r="F360" s="77">
        <v>744358.2</v>
      </c>
      <c r="G360" s="77">
        <v>722868.1100000001</v>
      </c>
      <c r="H360" s="77">
        <v>4229.5200000000004</v>
      </c>
      <c r="I360" s="77">
        <v>17260.57</v>
      </c>
      <c r="J360" s="75" t="s">
        <v>89</v>
      </c>
    </row>
    <row r="361" spans="1:10" hidden="1" outlineLevel="2" x14ac:dyDescent="0.2">
      <c r="A361" s="190"/>
      <c r="B361" s="81">
        <v>810073</v>
      </c>
      <c r="C361" s="80" t="s">
        <v>252</v>
      </c>
      <c r="D361" s="79" t="s">
        <v>251</v>
      </c>
      <c r="E361" s="78" t="s">
        <v>174</v>
      </c>
      <c r="F361" s="77">
        <v>0</v>
      </c>
      <c r="G361" s="87" t="s">
        <v>173</v>
      </c>
      <c r="H361" s="87" t="s">
        <v>173</v>
      </c>
      <c r="I361" s="87">
        <v>0</v>
      </c>
      <c r="J361" s="75" t="s">
        <v>169</v>
      </c>
    </row>
    <row r="362" spans="1:10" outlineLevel="2" x14ac:dyDescent="0.2">
      <c r="A362" s="190"/>
      <c r="B362" s="81">
        <v>810073</v>
      </c>
      <c r="C362" s="80" t="s">
        <v>250</v>
      </c>
      <c r="D362" s="79" t="s">
        <v>249</v>
      </c>
      <c r="E362" s="78" t="s">
        <v>174</v>
      </c>
      <c r="F362" s="77">
        <v>7735.01</v>
      </c>
      <c r="G362" s="87">
        <v>7511.7</v>
      </c>
      <c r="H362" s="87" t="s">
        <v>173</v>
      </c>
      <c r="I362" s="87">
        <v>223.31</v>
      </c>
      <c r="J362" s="75" t="s">
        <v>89</v>
      </c>
    </row>
    <row r="363" spans="1:10" hidden="1" outlineLevel="2" x14ac:dyDescent="0.2">
      <c r="A363" s="190"/>
      <c r="B363" s="81">
        <v>810073</v>
      </c>
      <c r="C363" s="80" t="s">
        <v>248</v>
      </c>
      <c r="D363" s="79" t="s">
        <v>247</v>
      </c>
      <c r="E363" s="78" t="s">
        <v>174</v>
      </c>
      <c r="F363" s="77">
        <v>0</v>
      </c>
      <c r="G363" s="87" t="s">
        <v>173</v>
      </c>
      <c r="H363" s="87" t="s">
        <v>173</v>
      </c>
      <c r="I363" s="87">
        <v>0</v>
      </c>
      <c r="J363" s="75" t="s">
        <v>169</v>
      </c>
    </row>
    <row r="364" spans="1:10" hidden="1" outlineLevel="2" x14ac:dyDescent="0.2">
      <c r="A364" s="190"/>
      <c r="B364" s="81">
        <v>810073</v>
      </c>
      <c r="C364" s="80" t="s">
        <v>246</v>
      </c>
      <c r="D364" s="79" t="s">
        <v>245</v>
      </c>
      <c r="E364" s="78" t="s">
        <v>174</v>
      </c>
      <c r="F364" s="77">
        <v>0</v>
      </c>
      <c r="G364" s="87" t="s">
        <v>173</v>
      </c>
      <c r="H364" s="87" t="s">
        <v>173</v>
      </c>
      <c r="I364" s="87">
        <v>0</v>
      </c>
      <c r="J364" s="75" t="s">
        <v>169</v>
      </c>
    </row>
    <row r="365" spans="1:10" hidden="1" outlineLevel="2" x14ac:dyDescent="0.2">
      <c r="A365" s="190"/>
      <c r="B365" s="81">
        <v>810073</v>
      </c>
      <c r="C365" s="80" t="s">
        <v>244</v>
      </c>
      <c r="D365" s="79" t="s">
        <v>243</v>
      </c>
      <c r="E365" s="78" t="s">
        <v>174</v>
      </c>
      <c r="F365" s="77">
        <v>0</v>
      </c>
      <c r="G365" s="87" t="s">
        <v>173</v>
      </c>
      <c r="H365" s="87" t="s">
        <v>173</v>
      </c>
      <c r="I365" s="87">
        <v>0</v>
      </c>
      <c r="J365" s="75" t="s">
        <v>169</v>
      </c>
    </row>
    <row r="366" spans="1:10" hidden="1" outlineLevel="2" x14ac:dyDescent="0.2">
      <c r="A366" s="190"/>
      <c r="B366" s="81">
        <v>810073</v>
      </c>
      <c r="C366" s="80" t="s">
        <v>242</v>
      </c>
      <c r="D366" s="79" t="s">
        <v>241</v>
      </c>
      <c r="E366" s="78" t="s">
        <v>174</v>
      </c>
      <c r="F366" s="77">
        <v>0</v>
      </c>
      <c r="G366" s="87" t="s">
        <v>173</v>
      </c>
      <c r="H366" s="87" t="s">
        <v>173</v>
      </c>
      <c r="I366" s="87">
        <v>0</v>
      </c>
      <c r="J366" s="75" t="s">
        <v>169</v>
      </c>
    </row>
    <row r="367" spans="1:10" hidden="1" outlineLevel="2" x14ac:dyDescent="0.2">
      <c r="A367" s="190"/>
      <c r="B367" s="81">
        <v>810073</v>
      </c>
      <c r="C367" s="80" t="s">
        <v>240</v>
      </c>
      <c r="D367" s="79" t="s">
        <v>239</v>
      </c>
      <c r="E367" s="78" t="s">
        <v>174</v>
      </c>
      <c r="F367" s="77">
        <v>0</v>
      </c>
      <c r="G367" s="87" t="s">
        <v>173</v>
      </c>
      <c r="H367" s="87" t="s">
        <v>173</v>
      </c>
      <c r="I367" s="87">
        <v>0</v>
      </c>
      <c r="J367" s="75" t="s">
        <v>169</v>
      </c>
    </row>
    <row r="368" spans="1:10" hidden="1" outlineLevel="2" x14ac:dyDescent="0.2">
      <c r="A368" s="190"/>
      <c r="B368" s="81">
        <v>810073</v>
      </c>
      <c r="C368" s="80" t="s">
        <v>238</v>
      </c>
      <c r="D368" s="79" t="s">
        <v>237</v>
      </c>
      <c r="E368" s="78" t="s">
        <v>174</v>
      </c>
      <c r="F368" s="77">
        <v>0</v>
      </c>
      <c r="G368" s="87" t="s">
        <v>173</v>
      </c>
      <c r="H368" s="87" t="s">
        <v>173</v>
      </c>
      <c r="I368" s="87">
        <v>0</v>
      </c>
      <c r="J368" s="75" t="s">
        <v>169</v>
      </c>
    </row>
    <row r="369" spans="1:10" hidden="1" outlineLevel="2" x14ac:dyDescent="0.2">
      <c r="A369" s="190"/>
      <c r="B369" s="81">
        <v>810073</v>
      </c>
      <c r="C369" s="80" t="s">
        <v>236</v>
      </c>
      <c r="D369" s="79" t="s">
        <v>235</v>
      </c>
      <c r="E369" s="78" t="s">
        <v>174</v>
      </c>
      <c r="F369" s="77">
        <v>0</v>
      </c>
      <c r="G369" s="87" t="s">
        <v>173</v>
      </c>
      <c r="H369" s="87" t="s">
        <v>173</v>
      </c>
      <c r="I369" s="87">
        <v>0</v>
      </c>
      <c r="J369" s="75" t="s">
        <v>169</v>
      </c>
    </row>
    <row r="370" spans="1:10" hidden="1" outlineLevel="2" x14ac:dyDescent="0.2">
      <c r="A370" s="190"/>
      <c r="B370" s="81">
        <v>810073</v>
      </c>
      <c r="C370" s="80" t="s">
        <v>234</v>
      </c>
      <c r="D370" s="79" t="s">
        <v>233</v>
      </c>
      <c r="E370" s="78" t="s">
        <v>174</v>
      </c>
      <c r="F370" s="77">
        <v>0</v>
      </c>
      <c r="G370" s="87" t="s">
        <v>173</v>
      </c>
      <c r="H370" s="87" t="s">
        <v>173</v>
      </c>
      <c r="I370" s="87">
        <v>0</v>
      </c>
      <c r="J370" s="75" t="s">
        <v>169</v>
      </c>
    </row>
    <row r="371" spans="1:10" outlineLevel="2" x14ac:dyDescent="0.2">
      <c r="A371" s="190"/>
      <c r="B371" s="81">
        <v>810073</v>
      </c>
      <c r="C371" s="80" t="s">
        <v>232</v>
      </c>
      <c r="D371" s="79" t="s">
        <v>231</v>
      </c>
      <c r="E371" s="78" t="s">
        <v>174</v>
      </c>
      <c r="F371" s="77">
        <v>10157.09</v>
      </c>
      <c r="G371" s="87">
        <v>9863.85</v>
      </c>
      <c r="H371" s="87" t="s">
        <v>173</v>
      </c>
      <c r="I371" s="87">
        <v>293.24</v>
      </c>
      <c r="J371" s="75" t="s">
        <v>89</v>
      </c>
    </row>
    <row r="372" spans="1:10" outlineLevel="2" x14ac:dyDescent="0.2">
      <c r="A372" s="190"/>
      <c r="B372" s="81">
        <v>810073</v>
      </c>
      <c r="C372" s="80" t="s">
        <v>230</v>
      </c>
      <c r="D372" s="79" t="s">
        <v>229</v>
      </c>
      <c r="E372" s="78" t="s">
        <v>174</v>
      </c>
      <c r="F372" s="77">
        <v>275022.65999999997</v>
      </c>
      <c r="G372" s="87">
        <v>267082.58</v>
      </c>
      <c r="H372" s="87">
        <v>4229.5200000000004</v>
      </c>
      <c r="I372" s="87">
        <v>3710.56</v>
      </c>
      <c r="J372" s="75" t="s">
        <v>89</v>
      </c>
    </row>
    <row r="373" spans="1:10" hidden="1" outlineLevel="2" x14ac:dyDescent="0.2">
      <c r="A373" s="190"/>
      <c r="B373" s="81">
        <v>810073</v>
      </c>
      <c r="C373" s="80" t="s">
        <v>228</v>
      </c>
      <c r="D373" s="79" t="s">
        <v>227</v>
      </c>
      <c r="E373" s="78" t="s">
        <v>174</v>
      </c>
      <c r="F373" s="77">
        <v>0</v>
      </c>
      <c r="G373" s="87" t="s">
        <v>173</v>
      </c>
      <c r="H373" s="87" t="s">
        <v>173</v>
      </c>
      <c r="I373" s="87">
        <v>0</v>
      </c>
      <c r="J373" s="75" t="s">
        <v>169</v>
      </c>
    </row>
    <row r="374" spans="1:10" outlineLevel="2" x14ac:dyDescent="0.2">
      <c r="A374" s="190"/>
      <c r="B374" s="81">
        <v>810073</v>
      </c>
      <c r="C374" s="80" t="s">
        <v>226</v>
      </c>
      <c r="D374" s="79" t="s">
        <v>225</v>
      </c>
      <c r="E374" s="78" t="s">
        <v>174</v>
      </c>
      <c r="F374" s="77">
        <v>111024.77</v>
      </c>
      <c r="G374" s="87">
        <v>107819.41</v>
      </c>
      <c r="H374" s="87" t="s">
        <v>173</v>
      </c>
      <c r="I374" s="87">
        <v>3205.36</v>
      </c>
      <c r="J374" s="75" t="s">
        <v>89</v>
      </c>
    </row>
    <row r="375" spans="1:10" outlineLevel="2" x14ac:dyDescent="0.2">
      <c r="A375" s="190"/>
      <c r="B375" s="81">
        <v>810073</v>
      </c>
      <c r="C375" s="80" t="s">
        <v>224</v>
      </c>
      <c r="D375" s="79" t="s">
        <v>223</v>
      </c>
      <c r="E375" s="78" t="s">
        <v>174</v>
      </c>
      <c r="F375" s="77">
        <v>150559.28</v>
      </c>
      <c r="G375" s="87">
        <v>146212.54</v>
      </c>
      <c r="H375" s="87" t="s">
        <v>173</v>
      </c>
      <c r="I375" s="87">
        <v>4346.74</v>
      </c>
      <c r="J375" s="75" t="s">
        <v>89</v>
      </c>
    </row>
    <row r="376" spans="1:10" hidden="1" outlineLevel="2" x14ac:dyDescent="0.2">
      <c r="A376" s="190"/>
      <c r="B376" s="81">
        <v>810073</v>
      </c>
      <c r="C376" s="80" t="s">
        <v>222</v>
      </c>
      <c r="D376" s="79" t="s">
        <v>221</v>
      </c>
      <c r="E376" s="78" t="s">
        <v>174</v>
      </c>
      <c r="F376" s="77">
        <v>0</v>
      </c>
      <c r="G376" s="87" t="s">
        <v>173</v>
      </c>
      <c r="H376" s="87" t="s">
        <v>173</v>
      </c>
      <c r="I376" s="87">
        <v>0</v>
      </c>
      <c r="J376" s="75" t="s">
        <v>169</v>
      </c>
    </row>
    <row r="377" spans="1:10" hidden="1" outlineLevel="2" x14ac:dyDescent="0.2">
      <c r="A377" s="190"/>
      <c r="B377" s="81">
        <v>810073</v>
      </c>
      <c r="C377" s="80" t="s">
        <v>220</v>
      </c>
      <c r="D377" s="79" t="s">
        <v>219</v>
      </c>
      <c r="E377" s="78" t="s">
        <v>174</v>
      </c>
      <c r="F377" s="77">
        <v>0</v>
      </c>
      <c r="G377" s="87" t="s">
        <v>173</v>
      </c>
      <c r="H377" s="87" t="s">
        <v>173</v>
      </c>
      <c r="I377" s="87">
        <v>0</v>
      </c>
      <c r="J377" s="75" t="s">
        <v>169</v>
      </c>
    </row>
    <row r="378" spans="1:10" hidden="1" outlineLevel="2" x14ac:dyDescent="0.2">
      <c r="A378" s="190"/>
      <c r="B378" s="81">
        <v>810073</v>
      </c>
      <c r="C378" s="80" t="s">
        <v>218</v>
      </c>
      <c r="D378" s="79" t="s">
        <v>217</v>
      </c>
      <c r="E378" s="78" t="s">
        <v>174</v>
      </c>
      <c r="F378" s="77">
        <v>0</v>
      </c>
      <c r="G378" s="87" t="s">
        <v>173</v>
      </c>
      <c r="H378" s="87" t="s">
        <v>173</v>
      </c>
      <c r="I378" s="87">
        <v>0</v>
      </c>
      <c r="J378" s="75" t="s">
        <v>169</v>
      </c>
    </row>
    <row r="379" spans="1:10" hidden="1" outlineLevel="2" x14ac:dyDescent="0.2">
      <c r="A379" s="190"/>
      <c r="B379" s="81">
        <v>810073</v>
      </c>
      <c r="C379" s="80" t="s">
        <v>216</v>
      </c>
      <c r="D379" s="79" t="s">
        <v>215</v>
      </c>
      <c r="E379" s="78" t="s">
        <v>174</v>
      </c>
      <c r="F379" s="77">
        <v>0</v>
      </c>
      <c r="G379" s="87" t="s">
        <v>173</v>
      </c>
      <c r="H379" s="87" t="s">
        <v>173</v>
      </c>
      <c r="I379" s="87">
        <v>0</v>
      </c>
      <c r="J379" s="75" t="s">
        <v>169</v>
      </c>
    </row>
    <row r="380" spans="1:10" hidden="1" outlineLevel="2" x14ac:dyDescent="0.2">
      <c r="A380" s="190"/>
      <c r="B380" s="81">
        <v>810073</v>
      </c>
      <c r="C380" s="80" t="s">
        <v>214</v>
      </c>
      <c r="D380" s="79" t="s">
        <v>213</v>
      </c>
      <c r="E380" s="78" t="s">
        <v>174</v>
      </c>
      <c r="F380" s="77">
        <v>0</v>
      </c>
      <c r="G380" s="87" t="s">
        <v>173</v>
      </c>
      <c r="H380" s="87" t="s">
        <v>173</v>
      </c>
      <c r="I380" s="87">
        <v>0</v>
      </c>
      <c r="J380" s="75" t="s">
        <v>169</v>
      </c>
    </row>
    <row r="381" spans="1:10" outlineLevel="2" x14ac:dyDescent="0.2">
      <c r="A381" s="190"/>
      <c r="B381" s="81">
        <v>810073</v>
      </c>
      <c r="C381" s="80" t="s">
        <v>212</v>
      </c>
      <c r="D381" s="79" t="s">
        <v>211</v>
      </c>
      <c r="E381" s="78" t="s">
        <v>174</v>
      </c>
      <c r="F381" s="77">
        <v>189859.39</v>
      </c>
      <c r="G381" s="87">
        <v>184378.03</v>
      </c>
      <c r="H381" s="87" t="s">
        <v>173</v>
      </c>
      <c r="I381" s="87">
        <v>5481.36</v>
      </c>
      <c r="J381" s="75" t="s">
        <v>89</v>
      </c>
    </row>
    <row r="382" spans="1:10" hidden="1" outlineLevel="2" x14ac:dyDescent="0.2">
      <c r="A382" s="190"/>
      <c r="B382" s="81">
        <v>810073</v>
      </c>
      <c r="C382" s="80" t="s">
        <v>210</v>
      </c>
      <c r="D382" s="79" t="s">
        <v>209</v>
      </c>
      <c r="E382" s="78" t="s">
        <v>174</v>
      </c>
      <c r="F382" s="77">
        <v>0</v>
      </c>
      <c r="G382" s="87" t="s">
        <v>173</v>
      </c>
      <c r="H382" s="87" t="s">
        <v>173</v>
      </c>
      <c r="I382" s="87">
        <v>0</v>
      </c>
      <c r="J382" s="75" t="s">
        <v>169</v>
      </c>
    </row>
    <row r="383" spans="1:10" hidden="1" outlineLevel="2" x14ac:dyDescent="0.2">
      <c r="A383" s="190"/>
      <c r="B383" s="81">
        <v>810073</v>
      </c>
      <c r="C383" s="80" t="s">
        <v>208</v>
      </c>
      <c r="D383" s="79" t="s">
        <v>207</v>
      </c>
      <c r="E383" s="78" t="s">
        <v>174</v>
      </c>
      <c r="F383" s="77">
        <v>0</v>
      </c>
      <c r="G383" s="87" t="s">
        <v>173</v>
      </c>
      <c r="H383" s="87" t="s">
        <v>173</v>
      </c>
      <c r="I383" s="87">
        <v>0</v>
      </c>
      <c r="J383" s="75" t="s">
        <v>169</v>
      </c>
    </row>
    <row r="384" spans="1:10" hidden="1" outlineLevel="2" x14ac:dyDescent="0.2">
      <c r="A384" s="190"/>
      <c r="B384" s="81">
        <v>810073</v>
      </c>
      <c r="C384" s="80" t="s">
        <v>206</v>
      </c>
      <c r="D384" s="79" t="s">
        <v>205</v>
      </c>
      <c r="E384" s="78" t="s">
        <v>174</v>
      </c>
      <c r="F384" s="77">
        <v>0</v>
      </c>
      <c r="G384" s="87" t="s">
        <v>173</v>
      </c>
      <c r="H384" s="87" t="s">
        <v>173</v>
      </c>
      <c r="I384" s="87">
        <v>0</v>
      </c>
      <c r="J384" s="75" t="s">
        <v>169</v>
      </c>
    </row>
    <row r="385" spans="1:10" hidden="1" outlineLevel="2" x14ac:dyDescent="0.2">
      <c r="A385" s="190"/>
      <c r="B385" s="81">
        <v>810073</v>
      </c>
      <c r="C385" s="80" t="s">
        <v>204</v>
      </c>
      <c r="D385" s="79" t="s">
        <v>203</v>
      </c>
      <c r="E385" s="78" t="s">
        <v>174</v>
      </c>
      <c r="F385" s="77">
        <v>0</v>
      </c>
      <c r="G385" s="87" t="s">
        <v>173</v>
      </c>
      <c r="H385" s="87" t="s">
        <v>173</v>
      </c>
      <c r="I385" s="87">
        <v>0</v>
      </c>
      <c r="J385" s="75" t="s">
        <v>169</v>
      </c>
    </row>
    <row r="386" spans="1:10" hidden="1" outlineLevel="2" x14ac:dyDescent="0.2">
      <c r="A386" s="190"/>
      <c r="B386" s="81">
        <v>810073</v>
      </c>
      <c r="C386" s="80" t="s">
        <v>202</v>
      </c>
      <c r="D386" s="79" t="s">
        <v>201</v>
      </c>
      <c r="E386" s="78" t="s">
        <v>174</v>
      </c>
      <c r="F386" s="77">
        <v>0</v>
      </c>
      <c r="G386" s="87" t="s">
        <v>173</v>
      </c>
      <c r="H386" s="87" t="s">
        <v>173</v>
      </c>
      <c r="I386" s="87">
        <v>0</v>
      </c>
      <c r="J386" s="75" t="s">
        <v>169</v>
      </c>
    </row>
    <row r="387" spans="1:10" hidden="1" outlineLevel="2" x14ac:dyDescent="0.2">
      <c r="A387" s="190"/>
      <c r="B387" s="81">
        <v>810073</v>
      </c>
      <c r="C387" s="80" t="s">
        <v>200</v>
      </c>
      <c r="D387" s="79" t="s">
        <v>199</v>
      </c>
      <c r="E387" s="78" t="s">
        <v>174</v>
      </c>
      <c r="F387" s="77">
        <v>0</v>
      </c>
      <c r="G387" s="87" t="s">
        <v>173</v>
      </c>
      <c r="H387" s="87" t="s">
        <v>173</v>
      </c>
      <c r="I387" s="87">
        <v>0</v>
      </c>
      <c r="J387" s="75" t="s">
        <v>169</v>
      </c>
    </row>
    <row r="388" spans="1:10" hidden="1" outlineLevel="2" x14ac:dyDescent="0.2">
      <c r="A388" s="190"/>
      <c r="B388" s="81">
        <v>810073</v>
      </c>
      <c r="C388" s="80" t="s">
        <v>198</v>
      </c>
      <c r="D388" s="79" t="s">
        <v>197</v>
      </c>
      <c r="E388" s="78" t="s">
        <v>174</v>
      </c>
      <c r="F388" s="77">
        <v>0</v>
      </c>
      <c r="G388" s="87" t="s">
        <v>173</v>
      </c>
      <c r="H388" s="87" t="s">
        <v>173</v>
      </c>
      <c r="I388" s="87">
        <v>0</v>
      </c>
      <c r="J388" s="75" t="s">
        <v>169</v>
      </c>
    </row>
    <row r="389" spans="1:10" hidden="1" outlineLevel="2" x14ac:dyDescent="0.2">
      <c r="A389" s="190"/>
      <c r="B389" s="81">
        <v>810073</v>
      </c>
      <c r="C389" s="80" t="s">
        <v>196</v>
      </c>
      <c r="D389" s="79" t="s">
        <v>195</v>
      </c>
      <c r="E389" s="78" t="s">
        <v>174</v>
      </c>
      <c r="F389" s="77">
        <v>0</v>
      </c>
      <c r="G389" s="87" t="s">
        <v>173</v>
      </c>
      <c r="H389" s="87" t="s">
        <v>173</v>
      </c>
      <c r="I389" s="87">
        <v>0</v>
      </c>
      <c r="J389" s="75" t="s">
        <v>169</v>
      </c>
    </row>
    <row r="390" spans="1:10" hidden="1" outlineLevel="2" x14ac:dyDescent="0.2">
      <c r="A390" s="190"/>
      <c r="B390" s="81">
        <v>810073</v>
      </c>
      <c r="C390" s="80" t="s">
        <v>194</v>
      </c>
      <c r="D390" s="79" t="s">
        <v>193</v>
      </c>
      <c r="E390" s="78" t="s">
        <v>174</v>
      </c>
      <c r="F390" s="77">
        <v>0</v>
      </c>
      <c r="G390" s="87" t="s">
        <v>173</v>
      </c>
      <c r="H390" s="87" t="s">
        <v>173</v>
      </c>
      <c r="I390" s="87">
        <v>0</v>
      </c>
      <c r="J390" s="75" t="s">
        <v>169</v>
      </c>
    </row>
    <row r="391" spans="1:10" hidden="1" outlineLevel="2" x14ac:dyDescent="0.2">
      <c r="A391" s="190"/>
      <c r="B391" s="81">
        <v>810073</v>
      </c>
      <c r="C391" s="80" t="s">
        <v>192</v>
      </c>
      <c r="D391" s="79" t="s">
        <v>191</v>
      </c>
      <c r="E391" s="78" t="s">
        <v>174</v>
      </c>
      <c r="F391" s="77">
        <v>0</v>
      </c>
      <c r="G391" s="87" t="s">
        <v>173</v>
      </c>
      <c r="H391" s="87" t="s">
        <v>173</v>
      </c>
      <c r="I391" s="87">
        <v>0</v>
      </c>
      <c r="J391" s="75" t="s">
        <v>169</v>
      </c>
    </row>
    <row r="392" spans="1:10" hidden="1" outlineLevel="2" x14ac:dyDescent="0.2">
      <c r="A392" s="190"/>
      <c r="B392" s="81">
        <v>810073</v>
      </c>
      <c r="C392" s="80" t="s">
        <v>190</v>
      </c>
      <c r="D392" s="79" t="s">
        <v>189</v>
      </c>
      <c r="E392" s="78" t="s">
        <v>174</v>
      </c>
      <c r="F392" s="77">
        <v>0</v>
      </c>
      <c r="G392" s="87" t="s">
        <v>173</v>
      </c>
      <c r="H392" s="87" t="s">
        <v>173</v>
      </c>
      <c r="I392" s="87">
        <v>0</v>
      </c>
      <c r="J392" s="75" t="s">
        <v>169</v>
      </c>
    </row>
    <row r="393" spans="1:10" hidden="1" outlineLevel="2" x14ac:dyDescent="0.2">
      <c r="A393" s="190"/>
      <c r="B393" s="81">
        <v>810073</v>
      </c>
      <c r="C393" s="80" t="s">
        <v>188</v>
      </c>
      <c r="D393" s="79" t="s">
        <v>187</v>
      </c>
      <c r="E393" s="78" t="s">
        <v>174</v>
      </c>
      <c r="F393" s="77">
        <v>0</v>
      </c>
      <c r="G393" s="87" t="s">
        <v>173</v>
      </c>
      <c r="H393" s="87" t="s">
        <v>173</v>
      </c>
      <c r="I393" s="87">
        <v>0</v>
      </c>
      <c r="J393" s="75" t="s">
        <v>169</v>
      </c>
    </row>
    <row r="394" spans="1:10" hidden="1" outlineLevel="2" x14ac:dyDescent="0.2">
      <c r="A394" s="190"/>
      <c r="B394" s="81">
        <v>810073</v>
      </c>
      <c r="C394" s="80" t="s">
        <v>186</v>
      </c>
      <c r="D394" s="79" t="s">
        <v>185</v>
      </c>
      <c r="E394" s="78" t="s">
        <v>174</v>
      </c>
      <c r="F394" s="77">
        <v>0</v>
      </c>
      <c r="G394" s="87" t="s">
        <v>173</v>
      </c>
      <c r="H394" s="87" t="s">
        <v>173</v>
      </c>
      <c r="I394" s="87">
        <v>0</v>
      </c>
      <c r="J394" s="75" t="s">
        <v>169</v>
      </c>
    </row>
    <row r="395" spans="1:10" outlineLevel="1" x14ac:dyDescent="0.2">
      <c r="A395" s="190">
        <v>810074</v>
      </c>
      <c r="B395" s="81">
        <v>810074</v>
      </c>
      <c r="C395" s="90" t="s">
        <v>26</v>
      </c>
      <c r="D395" s="89" t="s">
        <v>253</v>
      </c>
      <c r="E395" s="88" t="s">
        <v>174</v>
      </c>
      <c r="F395" s="77">
        <v>2169512.5100000002</v>
      </c>
      <c r="G395" s="77">
        <v>2104346.9600000004</v>
      </c>
      <c r="H395" s="77">
        <v>14966.89</v>
      </c>
      <c r="I395" s="77">
        <v>50198.659999999996</v>
      </c>
      <c r="J395" s="75" t="s">
        <v>89</v>
      </c>
    </row>
    <row r="396" spans="1:10" hidden="1" outlineLevel="2" x14ac:dyDescent="0.2">
      <c r="A396" s="190"/>
      <c r="B396" s="81">
        <v>810074</v>
      </c>
      <c r="C396" s="80" t="s">
        <v>252</v>
      </c>
      <c r="D396" s="79" t="s">
        <v>251</v>
      </c>
      <c r="E396" s="78" t="s">
        <v>174</v>
      </c>
      <c r="F396" s="77">
        <v>0</v>
      </c>
      <c r="G396" s="87" t="s">
        <v>173</v>
      </c>
      <c r="H396" s="87" t="s">
        <v>173</v>
      </c>
      <c r="I396" s="87">
        <v>0</v>
      </c>
      <c r="J396" s="75" t="s">
        <v>169</v>
      </c>
    </row>
    <row r="397" spans="1:10" outlineLevel="2" x14ac:dyDescent="0.2">
      <c r="A397" s="190"/>
      <c r="B397" s="81">
        <v>810074</v>
      </c>
      <c r="C397" s="80" t="s">
        <v>250</v>
      </c>
      <c r="D397" s="79" t="s">
        <v>249</v>
      </c>
      <c r="E397" s="78" t="s">
        <v>174</v>
      </c>
      <c r="F397" s="77">
        <v>463127.66</v>
      </c>
      <c r="G397" s="87">
        <v>449216.72</v>
      </c>
      <c r="H397" s="87">
        <v>4509.4799999999996</v>
      </c>
      <c r="I397" s="87">
        <v>9401.4599999999991</v>
      </c>
      <c r="J397" s="75" t="s">
        <v>89</v>
      </c>
    </row>
    <row r="398" spans="1:10" hidden="1" outlineLevel="2" x14ac:dyDescent="0.2">
      <c r="A398" s="190"/>
      <c r="B398" s="81">
        <v>810074</v>
      </c>
      <c r="C398" s="80" t="s">
        <v>248</v>
      </c>
      <c r="D398" s="79" t="s">
        <v>247</v>
      </c>
      <c r="E398" s="78" t="s">
        <v>174</v>
      </c>
      <c r="F398" s="77">
        <v>0</v>
      </c>
      <c r="G398" s="87" t="s">
        <v>173</v>
      </c>
      <c r="H398" s="87" t="s">
        <v>173</v>
      </c>
      <c r="I398" s="87">
        <v>0</v>
      </c>
      <c r="J398" s="75" t="s">
        <v>169</v>
      </c>
    </row>
    <row r="399" spans="1:10" outlineLevel="2" x14ac:dyDescent="0.2">
      <c r="A399" s="190"/>
      <c r="B399" s="81">
        <v>810074</v>
      </c>
      <c r="C399" s="80" t="s">
        <v>246</v>
      </c>
      <c r="D399" s="79" t="s">
        <v>245</v>
      </c>
      <c r="E399" s="78" t="s">
        <v>174</v>
      </c>
      <c r="F399" s="77">
        <v>8884.99</v>
      </c>
      <c r="G399" s="87">
        <v>8618.11</v>
      </c>
      <c r="H399" s="87" t="s">
        <v>173</v>
      </c>
      <c r="I399" s="87">
        <v>266.88</v>
      </c>
      <c r="J399" s="75" t="s">
        <v>89</v>
      </c>
    </row>
    <row r="400" spans="1:10" outlineLevel="2" x14ac:dyDescent="0.2">
      <c r="A400" s="190"/>
      <c r="B400" s="81">
        <v>810074</v>
      </c>
      <c r="C400" s="80" t="s">
        <v>244</v>
      </c>
      <c r="D400" s="79" t="s">
        <v>243</v>
      </c>
      <c r="E400" s="78" t="s">
        <v>174</v>
      </c>
      <c r="F400" s="77">
        <v>4542.33</v>
      </c>
      <c r="G400" s="87">
        <v>4405.8900000000003</v>
      </c>
      <c r="H400" s="87" t="s">
        <v>173</v>
      </c>
      <c r="I400" s="87">
        <v>136.44</v>
      </c>
      <c r="J400" s="75" t="s">
        <v>89</v>
      </c>
    </row>
    <row r="401" spans="1:10" outlineLevel="2" x14ac:dyDescent="0.2">
      <c r="A401" s="190"/>
      <c r="B401" s="81">
        <v>810074</v>
      </c>
      <c r="C401" s="80" t="s">
        <v>242</v>
      </c>
      <c r="D401" s="79" t="s">
        <v>241</v>
      </c>
      <c r="E401" s="78" t="s">
        <v>174</v>
      </c>
      <c r="F401" s="77">
        <v>3461.51</v>
      </c>
      <c r="G401" s="87">
        <v>3357.54</v>
      </c>
      <c r="H401" s="87" t="s">
        <v>173</v>
      </c>
      <c r="I401" s="87">
        <v>103.97</v>
      </c>
      <c r="J401" s="75" t="s">
        <v>89</v>
      </c>
    </row>
    <row r="402" spans="1:10" hidden="1" outlineLevel="2" x14ac:dyDescent="0.2">
      <c r="A402" s="190"/>
      <c r="B402" s="81">
        <v>810074</v>
      </c>
      <c r="C402" s="80" t="s">
        <v>240</v>
      </c>
      <c r="D402" s="79" t="s">
        <v>239</v>
      </c>
      <c r="E402" s="78" t="s">
        <v>174</v>
      </c>
      <c r="F402" s="77">
        <v>0</v>
      </c>
      <c r="G402" s="87" t="s">
        <v>173</v>
      </c>
      <c r="H402" s="87" t="s">
        <v>173</v>
      </c>
      <c r="I402" s="87">
        <v>0</v>
      </c>
      <c r="J402" s="75" t="s">
        <v>169</v>
      </c>
    </row>
    <row r="403" spans="1:10" hidden="1" outlineLevel="2" x14ac:dyDescent="0.2">
      <c r="A403" s="190"/>
      <c r="B403" s="81">
        <v>810074</v>
      </c>
      <c r="C403" s="80" t="s">
        <v>238</v>
      </c>
      <c r="D403" s="79" t="s">
        <v>237</v>
      </c>
      <c r="E403" s="78" t="s">
        <v>174</v>
      </c>
      <c r="F403" s="77">
        <v>0</v>
      </c>
      <c r="G403" s="87" t="s">
        <v>173</v>
      </c>
      <c r="H403" s="87" t="s">
        <v>173</v>
      </c>
      <c r="I403" s="87">
        <v>0</v>
      </c>
      <c r="J403" s="75" t="s">
        <v>169</v>
      </c>
    </row>
    <row r="404" spans="1:10" hidden="1" outlineLevel="2" x14ac:dyDescent="0.2">
      <c r="A404" s="190"/>
      <c r="B404" s="81">
        <v>810074</v>
      </c>
      <c r="C404" s="80" t="s">
        <v>236</v>
      </c>
      <c r="D404" s="79" t="s">
        <v>235</v>
      </c>
      <c r="E404" s="78" t="s">
        <v>174</v>
      </c>
      <c r="F404" s="77">
        <v>0</v>
      </c>
      <c r="G404" s="87" t="s">
        <v>173</v>
      </c>
      <c r="H404" s="87" t="s">
        <v>173</v>
      </c>
      <c r="I404" s="87">
        <v>0</v>
      </c>
      <c r="J404" s="75" t="s">
        <v>169</v>
      </c>
    </row>
    <row r="405" spans="1:10" outlineLevel="2" x14ac:dyDescent="0.2">
      <c r="A405" s="190"/>
      <c r="B405" s="81">
        <v>810074</v>
      </c>
      <c r="C405" s="80" t="s">
        <v>234</v>
      </c>
      <c r="D405" s="79" t="s">
        <v>233</v>
      </c>
      <c r="E405" s="78" t="s">
        <v>174</v>
      </c>
      <c r="F405" s="77">
        <v>149347.71</v>
      </c>
      <c r="G405" s="87">
        <v>144861.76000000001</v>
      </c>
      <c r="H405" s="87" t="s">
        <v>173</v>
      </c>
      <c r="I405" s="87">
        <v>4485.95</v>
      </c>
      <c r="J405" s="75" t="s">
        <v>89</v>
      </c>
    </row>
    <row r="406" spans="1:10" hidden="1" outlineLevel="2" x14ac:dyDescent="0.2">
      <c r="A406" s="190"/>
      <c r="B406" s="81">
        <v>810074</v>
      </c>
      <c r="C406" s="80" t="s">
        <v>232</v>
      </c>
      <c r="D406" s="79" t="s">
        <v>231</v>
      </c>
      <c r="E406" s="78" t="s">
        <v>174</v>
      </c>
      <c r="F406" s="77">
        <v>0</v>
      </c>
      <c r="G406" s="87" t="s">
        <v>173</v>
      </c>
      <c r="H406" s="87" t="s">
        <v>173</v>
      </c>
      <c r="I406" s="87">
        <v>0</v>
      </c>
      <c r="J406" s="75" t="s">
        <v>169</v>
      </c>
    </row>
    <row r="407" spans="1:10" outlineLevel="2" x14ac:dyDescent="0.2">
      <c r="A407" s="190"/>
      <c r="B407" s="81">
        <v>810074</v>
      </c>
      <c r="C407" s="80" t="s">
        <v>230</v>
      </c>
      <c r="D407" s="79" t="s">
        <v>229</v>
      </c>
      <c r="E407" s="78" t="s">
        <v>174</v>
      </c>
      <c r="F407" s="77">
        <v>539089.34</v>
      </c>
      <c r="G407" s="87">
        <v>522896.74</v>
      </c>
      <c r="H407" s="87">
        <v>5249.12</v>
      </c>
      <c r="I407" s="87">
        <v>10943.48</v>
      </c>
      <c r="J407" s="75" t="s">
        <v>89</v>
      </c>
    </row>
    <row r="408" spans="1:10" hidden="1" outlineLevel="2" x14ac:dyDescent="0.2">
      <c r="A408" s="190"/>
      <c r="B408" s="81">
        <v>810074</v>
      </c>
      <c r="C408" s="80" t="s">
        <v>228</v>
      </c>
      <c r="D408" s="79" t="s">
        <v>227</v>
      </c>
      <c r="E408" s="78" t="s">
        <v>174</v>
      </c>
      <c r="F408" s="77">
        <v>0</v>
      </c>
      <c r="G408" s="87" t="s">
        <v>173</v>
      </c>
      <c r="H408" s="87" t="s">
        <v>173</v>
      </c>
      <c r="I408" s="87">
        <v>0</v>
      </c>
      <c r="J408" s="75" t="s">
        <v>169</v>
      </c>
    </row>
    <row r="409" spans="1:10" outlineLevel="2" x14ac:dyDescent="0.2">
      <c r="A409" s="190"/>
      <c r="B409" s="81">
        <v>810074</v>
      </c>
      <c r="C409" s="80" t="s">
        <v>226</v>
      </c>
      <c r="D409" s="79" t="s">
        <v>225</v>
      </c>
      <c r="E409" s="78" t="s">
        <v>174</v>
      </c>
      <c r="F409" s="77">
        <v>102726.47</v>
      </c>
      <c r="G409" s="87">
        <v>99640.88</v>
      </c>
      <c r="H409" s="87" t="s">
        <v>173</v>
      </c>
      <c r="I409" s="87">
        <v>3085.59</v>
      </c>
      <c r="J409" s="75" t="s">
        <v>89</v>
      </c>
    </row>
    <row r="410" spans="1:10" outlineLevel="2" x14ac:dyDescent="0.2">
      <c r="A410" s="190"/>
      <c r="B410" s="81">
        <v>810074</v>
      </c>
      <c r="C410" s="80" t="s">
        <v>224</v>
      </c>
      <c r="D410" s="79" t="s">
        <v>223</v>
      </c>
      <c r="E410" s="78" t="s">
        <v>174</v>
      </c>
      <c r="F410" s="77">
        <v>534896.43000000005</v>
      </c>
      <c r="G410" s="87">
        <v>518829.77</v>
      </c>
      <c r="H410" s="87">
        <v>5208.29</v>
      </c>
      <c r="I410" s="87">
        <v>10858.37</v>
      </c>
      <c r="J410" s="75" t="s">
        <v>89</v>
      </c>
    </row>
    <row r="411" spans="1:10" hidden="1" outlineLevel="2" x14ac:dyDescent="0.2">
      <c r="A411" s="190"/>
      <c r="B411" s="81">
        <v>810074</v>
      </c>
      <c r="C411" s="80" t="s">
        <v>222</v>
      </c>
      <c r="D411" s="79" t="s">
        <v>221</v>
      </c>
      <c r="E411" s="78" t="s">
        <v>174</v>
      </c>
      <c r="F411" s="77">
        <v>0</v>
      </c>
      <c r="G411" s="87" t="s">
        <v>173</v>
      </c>
      <c r="H411" s="87" t="s">
        <v>173</v>
      </c>
      <c r="I411" s="87">
        <v>0</v>
      </c>
      <c r="J411" s="75" t="s">
        <v>169</v>
      </c>
    </row>
    <row r="412" spans="1:10" outlineLevel="2" x14ac:dyDescent="0.2">
      <c r="A412" s="190"/>
      <c r="B412" s="81">
        <v>810074</v>
      </c>
      <c r="C412" s="80" t="s">
        <v>220</v>
      </c>
      <c r="D412" s="79" t="s">
        <v>219</v>
      </c>
      <c r="E412" s="78" t="s">
        <v>174</v>
      </c>
      <c r="F412" s="77">
        <v>19966.27</v>
      </c>
      <c r="G412" s="87">
        <v>19366.54</v>
      </c>
      <c r="H412" s="87" t="s">
        <v>173</v>
      </c>
      <c r="I412" s="87">
        <v>599.73</v>
      </c>
      <c r="J412" s="75" t="s">
        <v>89</v>
      </c>
    </row>
    <row r="413" spans="1:10" hidden="1" outlineLevel="2" x14ac:dyDescent="0.2">
      <c r="A413" s="190"/>
      <c r="B413" s="81">
        <v>810074</v>
      </c>
      <c r="C413" s="80" t="s">
        <v>218</v>
      </c>
      <c r="D413" s="79" t="s">
        <v>217</v>
      </c>
      <c r="E413" s="78" t="s">
        <v>174</v>
      </c>
      <c r="F413" s="77">
        <v>0</v>
      </c>
      <c r="G413" s="87" t="s">
        <v>173</v>
      </c>
      <c r="H413" s="87" t="s">
        <v>173</v>
      </c>
      <c r="I413" s="87">
        <v>0</v>
      </c>
      <c r="J413" s="75" t="s">
        <v>169</v>
      </c>
    </row>
    <row r="414" spans="1:10" hidden="1" outlineLevel="2" x14ac:dyDescent="0.2">
      <c r="A414" s="190"/>
      <c r="B414" s="81">
        <v>810074</v>
      </c>
      <c r="C414" s="80" t="s">
        <v>216</v>
      </c>
      <c r="D414" s="79" t="s">
        <v>215</v>
      </c>
      <c r="E414" s="78" t="s">
        <v>174</v>
      </c>
      <c r="F414" s="77">
        <v>0</v>
      </c>
      <c r="G414" s="87" t="s">
        <v>173</v>
      </c>
      <c r="H414" s="87" t="s">
        <v>173</v>
      </c>
      <c r="I414" s="87">
        <v>0</v>
      </c>
      <c r="J414" s="75" t="s">
        <v>169</v>
      </c>
    </row>
    <row r="415" spans="1:10" outlineLevel="2" x14ac:dyDescent="0.2">
      <c r="A415" s="190"/>
      <c r="B415" s="81">
        <v>810074</v>
      </c>
      <c r="C415" s="80" t="s">
        <v>214</v>
      </c>
      <c r="D415" s="79" t="s">
        <v>213</v>
      </c>
      <c r="E415" s="78" t="s">
        <v>174</v>
      </c>
      <c r="F415" s="77">
        <v>222124.78</v>
      </c>
      <c r="G415" s="87">
        <v>215452.83</v>
      </c>
      <c r="H415" s="87" t="s">
        <v>173</v>
      </c>
      <c r="I415" s="87">
        <v>6671.95</v>
      </c>
      <c r="J415" s="75" t="s">
        <v>89</v>
      </c>
    </row>
    <row r="416" spans="1:10" hidden="1" outlineLevel="2" x14ac:dyDescent="0.2">
      <c r="A416" s="190"/>
      <c r="B416" s="81">
        <v>810074</v>
      </c>
      <c r="C416" s="80" t="s">
        <v>212</v>
      </c>
      <c r="D416" s="79" t="s">
        <v>211</v>
      </c>
      <c r="E416" s="78" t="s">
        <v>174</v>
      </c>
      <c r="F416" s="77">
        <v>0</v>
      </c>
      <c r="G416" s="87" t="s">
        <v>173</v>
      </c>
      <c r="H416" s="87" t="s">
        <v>173</v>
      </c>
      <c r="I416" s="87">
        <v>0</v>
      </c>
      <c r="J416" s="75" t="s">
        <v>169</v>
      </c>
    </row>
    <row r="417" spans="1:10" hidden="1" outlineLevel="2" x14ac:dyDescent="0.2">
      <c r="A417" s="190"/>
      <c r="B417" s="81">
        <v>810074</v>
      </c>
      <c r="C417" s="80" t="s">
        <v>210</v>
      </c>
      <c r="D417" s="79" t="s">
        <v>209</v>
      </c>
      <c r="E417" s="78" t="s">
        <v>174</v>
      </c>
      <c r="F417" s="77">
        <v>0</v>
      </c>
      <c r="G417" s="87" t="s">
        <v>173</v>
      </c>
      <c r="H417" s="87" t="s">
        <v>173</v>
      </c>
      <c r="I417" s="87">
        <v>0</v>
      </c>
      <c r="J417" s="75" t="s">
        <v>169</v>
      </c>
    </row>
    <row r="418" spans="1:10" hidden="1" outlineLevel="2" x14ac:dyDescent="0.2">
      <c r="A418" s="190"/>
      <c r="B418" s="81">
        <v>810074</v>
      </c>
      <c r="C418" s="80" t="s">
        <v>208</v>
      </c>
      <c r="D418" s="79" t="s">
        <v>207</v>
      </c>
      <c r="E418" s="78" t="s">
        <v>174</v>
      </c>
      <c r="F418" s="77">
        <v>0</v>
      </c>
      <c r="G418" s="87" t="s">
        <v>173</v>
      </c>
      <c r="H418" s="87" t="s">
        <v>173</v>
      </c>
      <c r="I418" s="87">
        <v>0</v>
      </c>
      <c r="J418" s="75" t="s">
        <v>169</v>
      </c>
    </row>
    <row r="419" spans="1:10" hidden="1" outlineLevel="2" x14ac:dyDescent="0.2">
      <c r="A419" s="190"/>
      <c r="B419" s="81">
        <v>810074</v>
      </c>
      <c r="C419" s="80" t="s">
        <v>206</v>
      </c>
      <c r="D419" s="79" t="s">
        <v>205</v>
      </c>
      <c r="E419" s="78" t="s">
        <v>174</v>
      </c>
      <c r="F419" s="77">
        <v>0</v>
      </c>
      <c r="G419" s="87" t="s">
        <v>173</v>
      </c>
      <c r="H419" s="87" t="s">
        <v>173</v>
      </c>
      <c r="I419" s="87">
        <v>0</v>
      </c>
      <c r="J419" s="75" t="s">
        <v>169</v>
      </c>
    </row>
    <row r="420" spans="1:10" hidden="1" outlineLevel="2" x14ac:dyDescent="0.2">
      <c r="A420" s="190"/>
      <c r="B420" s="81">
        <v>810074</v>
      </c>
      <c r="C420" s="80" t="s">
        <v>204</v>
      </c>
      <c r="D420" s="79" t="s">
        <v>203</v>
      </c>
      <c r="E420" s="78" t="s">
        <v>174</v>
      </c>
      <c r="F420" s="77">
        <v>0</v>
      </c>
      <c r="G420" s="87" t="s">
        <v>173</v>
      </c>
      <c r="H420" s="87" t="s">
        <v>173</v>
      </c>
      <c r="I420" s="87">
        <v>0</v>
      </c>
      <c r="J420" s="75" t="s">
        <v>169</v>
      </c>
    </row>
    <row r="421" spans="1:10" hidden="1" outlineLevel="2" x14ac:dyDescent="0.2">
      <c r="A421" s="190"/>
      <c r="B421" s="81">
        <v>810074</v>
      </c>
      <c r="C421" s="80" t="s">
        <v>202</v>
      </c>
      <c r="D421" s="79" t="s">
        <v>201</v>
      </c>
      <c r="E421" s="78" t="s">
        <v>174</v>
      </c>
      <c r="F421" s="77">
        <v>0</v>
      </c>
      <c r="G421" s="87" t="s">
        <v>173</v>
      </c>
      <c r="H421" s="87" t="s">
        <v>173</v>
      </c>
      <c r="I421" s="87">
        <v>0</v>
      </c>
      <c r="J421" s="75" t="s">
        <v>169</v>
      </c>
    </row>
    <row r="422" spans="1:10" outlineLevel="2" x14ac:dyDescent="0.2">
      <c r="A422" s="190"/>
      <c r="B422" s="81">
        <v>810074</v>
      </c>
      <c r="C422" s="80" t="s">
        <v>200</v>
      </c>
      <c r="D422" s="79" t="s">
        <v>199</v>
      </c>
      <c r="E422" s="78" t="s">
        <v>174</v>
      </c>
      <c r="F422" s="77">
        <v>31446.880000000001</v>
      </c>
      <c r="G422" s="87">
        <v>30502.31</v>
      </c>
      <c r="H422" s="87" t="s">
        <v>173</v>
      </c>
      <c r="I422" s="87">
        <v>944.57</v>
      </c>
      <c r="J422" s="75" t="s">
        <v>89</v>
      </c>
    </row>
    <row r="423" spans="1:10" hidden="1" outlineLevel="2" x14ac:dyDescent="0.2">
      <c r="A423" s="190"/>
      <c r="B423" s="81">
        <v>810074</v>
      </c>
      <c r="C423" s="80" t="s">
        <v>198</v>
      </c>
      <c r="D423" s="79" t="s">
        <v>197</v>
      </c>
      <c r="E423" s="78" t="s">
        <v>174</v>
      </c>
      <c r="F423" s="77">
        <v>0</v>
      </c>
      <c r="G423" s="87" t="s">
        <v>173</v>
      </c>
      <c r="H423" s="87" t="s">
        <v>173</v>
      </c>
      <c r="I423" s="87">
        <v>0</v>
      </c>
      <c r="J423" s="75" t="s">
        <v>169</v>
      </c>
    </row>
    <row r="424" spans="1:10" hidden="1" outlineLevel="2" x14ac:dyDescent="0.2">
      <c r="A424" s="190"/>
      <c r="B424" s="81">
        <v>810074</v>
      </c>
      <c r="C424" s="80" t="s">
        <v>196</v>
      </c>
      <c r="D424" s="79" t="s">
        <v>195</v>
      </c>
      <c r="E424" s="78" t="s">
        <v>174</v>
      </c>
      <c r="F424" s="77">
        <v>0</v>
      </c>
      <c r="G424" s="87" t="s">
        <v>173</v>
      </c>
      <c r="H424" s="87" t="s">
        <v>173</v>
      </c>
      <c r="I424" s="87">
        <v>0</v>
      </c>
      <c r="J424" s="75" t="s">
        <v>169</v>
      </c>
    </row>
    <row r="425" spans="1:10" outlineLevel="2" x14ac:dyDescent="0.2">
      <c r="A425" s="190"/>
      <c r="B425" s="81">
        <v>810074</v>
      </c>
      <c r="C425" s="80" t="s">
        <v>194</v>
      </c>
      <c r="D425" s="79" t="s">
        <v>193</v>
      </c>
      <c r="E425" s="78" t="s">
        <v>174</v>
      </c>
      <c r="F425" s="77">
        <v>73725.460000000006</v>
      </c>
      <c r="G425" s="87">
        <v>71510.97</v>
      </c>
      <c r="H425" s="87" t="s">
        <v>173</v>
      </c>
      <c r="I425" s="87">
        <v>2214.4899999999998</v>
      </c>
      <c r="J425" s="75" t="s">
        <v>89</v>
      </c>
    </row>
    <row r="426" spans="1:10" hidden="1" outlineLevel="2" x14ac:dyDescent="0.2">
      <c r="A426" s="190"/>
      <c r="B426" s="81">
        <v>810074</v>
      </c>
      <c r="C426" s="80" t="s">
        <v>192</v>
      </c>
      <c r="D426" s="79" t="s">
        <v>191</v>
      </c>
      <c r="E426" s="78" t="s">
        <v>174</v>
      </c>
      <c r="F426" s="77">
        <v>0</v>
      </c>
      <c r="G426" s="87" t="s">
        <v>173</v>
      </c>
      <c r="H426" s="87" t="s">
        <v>173</v>
      </c>
      <c r="I426" s="87">
        <v>0</v>
      </c>
      <c r="J426" s="75" t="s">
        <v>169</v>
      </c>
    </row>
    <row r="427" spans="1:10" hidden="1" outlineLevel="2" x14ac:dyDescent="0.2">
      <c r="A427" s="190"/>
      <c r="B427" s="81">
        <v>810074</v>
      </c>
      <c r="C427" s="80" t="s">
        <v>190</v>
      </c>
      <c r="D427" s="79" t="s">
        <v>189</v>
      </c>
      <c r="E427" s="78" t="s">
        <v>174</v>
      </c>
      <c r="F427" s="77">
        <v>0</v>
      </c>
      <c r="G427" s="87" t="s">
        <v>173</v>
      </c>
      <c r="H427" s="87" t="s">
        <v>173</v>
      </c>
      <c r="I427" s="87">
        <v>0</v>
      </c>
      <c r="J427" s="75" t="s">
        <v>169</v>
      </c>
    </row>
    <row r="428" spans="1:10" outlineLevel="2" x14ac:dyDescent="0.2">
      <c r="A428" s="190"/>
      <c r="B428" s="81">
        <v>810074</v>
      </c>
      <c r="C428" s="80" t="s">
        <v>188</v>
      </c>
      <c r="D428" s="79" t="s">
        <v>187</v>
      </c>
      <c r="E428" s="78" t="s">
        <v>174</v>
      </c>
      <c r="F428" s="77">
        <v>16172.68</v>
      </c>
      <c r="G428" s="87">
        <v>15686.9</v>
      </c>
      <c r="H428" s="87" t="s">
        <v>173</v>
      </c>
      <c r="I428" s="87">
        <v>485.78</v>
      </c>
      <c r="J428" s="75" t="s">
        <v>89</v>
      </c>
    </row>
    <row r="429" spans="1:10" hidden="1" outlineLevel="2" x14ac:dyDescent="0.2">
      <c r="A429" s="190"/>
      <c r="B429" s="81">
        <v>810074</v>
      </c>
      <c r="C429" s="80" t="s">
        <v>186</v>
      </c>
      <c r="D429" s="79" t="s">
        <v>185</v>
      </c>
      <c r="E429" s="78" t="s">
        <v>174</v>
      </c>
      <c r="F429" s="77">
        <v>0</v>
      </c>
      <c r="G429" s="87" t="s">
        <v>173</v>
      </c>
      <c r="H429" s="87" t="s">
        <v>173</v>
      </c>
      <c r="I429" s="87">
        <v>0</v>
      </c>
      <c r="J429" s="75" t="s">
        <v>169</v>
      </c>
    </row>
    <row r="430" spans="1:10" outlineLevel="1" x14ac:dyDescent="0.2">
      <c r="A430" s="190">
        <v>810076</v>
      </c>
      <c r="B430" s="81">
        <v>810076</v>
      </c>
      <c r="C430" s="90" t="s">
        <v>27</v>
      </c>
      <c r="D430" s="89" t="s">
        <v>253</v>
      </c>
      <c r="E430" s="88" t="s">
        <v>174</v>
      </c>
      <c r="F430" s="77">
        <v>5326798.3899999997</v>
      </c>
      <c r="G430" s="77">
        <v>5289645.1999999993</v>
      </c>
      <c r="H430" s="77">
        <v>11529.279999999999</v>
      </c>
      <c r="I430" s="77">
        <v>25623.91</v>
      </c>
      <c r="J430" s="75" t="s">
        <v>89</v>
      </c>
    </row>
    <row r="431" spans="1:10" hidden="1" outlineLevel="2" x14ac:dyDescent="0.2">
      <c r="A431" s="190"/>
      <c r="B431" s="81">
        <v>810076</v>
      </c>
      <c r="C431" s="80" t="s">
        <v>252</v>
      </c>
      <c r="D431" s="79" t="s">
        <v>251</v>
      </c>
      <c r="E431" s="78" t="s">
        <v>174</v>
      </c>
      <c r="F431" s="77">
        <v>0</v>
      </c>
      <c r="G431" s="87" t="s">
        <v>173</v>
      </c>
      <c r="H431" s="87" t="s">
        <v>173</v>
      </c>
      <c r="I431" s="87">
        <v>0</v>
      </c>
      <c r="J431" s="75" t="s">
        <v>169</v>
      </c>
    </row>
    <row r="432" spans="1:10" hidden="1" outlineLevel="2" x14ac:dyDescent="0.2">
      <c r="A432" s="190"/>
      <c r="B432" s="81">
        <v>810076</v>
      </c>
      <c r="C432" s="80" t="s">
        <v>250</v>
      </c>
      <c r="D432" s="79" t="s">
        <v>249</v>
      </c>
      <c r="E432" s="78" t="s">
        <v>174</v>
      </c>
      <c r="F432" s="77">
        <v>0</v>
      </c>
      <c r="G432" s="87" t="s">
        <v>173</v>
      </c>
      <c r="H432" s="87" t="s">
        <v>173</v>
      </c>
      <c r="I432" s="87">
        <v>0</v>
      </c>
      <c r="J432" s="75" t="s">
        <v>169</v>
      </c>
    </row>
    <row r="433" spans="1:17" s="82" customFormat="1" hidden="1" outlineLevel="2" x14ac:dyDescent="0.2">
      <c r="A433" s="190"/>
      <c r="B433" s="81">
        <v>810076</v>
      </c>
      <c r="C433" s="80" t="s">
        <v>248</v>
      </c>
      <c r="D433" s="79" t="s">
        <v>247</v>
      </c>
      <c r="E433" s="78" t="s">
        <v>174</v>
      </c>
      <c r="F433" s="77">
        <v>0</v>
      </c>
      <c r="G433" s="87" t="s">
        <v>173</v>
      </c>
      <c r="H433" s="87" t="s">
        <v>173</v>
      </c>
      <c r="I433" s="87">
        <v>0</v>
      </c>
      <c r="J433" s="75" t="s">
        <v>169</v>
      </c>
      <c r="K433" s="64"/>
      <c r="L433" s="64"/>
      <c r="M433" s="64"/>
      <c r="N433" s="64"/>
      <c r="O433" s="64"/>
      <c r="P433" s="64"/>
      <c r="Q433" s="64"/>
    </row>
    <row r="434" spans="1:17" s="82" customFormat="1" outlineLevel="2" x14ac:dyDescent="0.2">
      <c r="A434" s="190"/>
      <c r="B434" s="81">
        <v>810076</v>
      </c>
      <c r="C434" s="80" t="s">
        <v>246</v>
      </c>
      <c r="D434" s="79" t="s">
        <v>245</v>
      </c>
      <c r="E434" s="78" t="s">
        <v>174</v>
      </c>
      <c r="F434" s="77">
        <v>17965.02</v>
      </c>
      <c r="G434" s="87">
        <v>17839.72</v>
      </c>
      <c r="H434" s="87" t="s">
        <v>173</v>
      </c>
      <c r="I434" s="87">
        <v>125.3</v>
      </c>
      <c r="J434" s="75" t="s">
        <v>89</v>
      </c>
      <c r="K434" s="64"/>
      <c r="L434" s="64"/>
      <c r="M434" s="64"/>
      <c r="N434" s="64"/>
      <c r="O434" s="64"/>
      <c r="P434" s="64"/>
      <c r="Q434" s="64"/>
    </row>
    <row r="435" spans="1:17" s="82" customFormat="1" hidden="1" outlineLevel="2" x14ac:dyDescent="0.2">
      <c r="A435" s="190"/>
      <c r="B435" s="81">
        <v>810076</v>
      </c>
      <c r="C435" s="80" t="s">
        <v>244</v>
      </c>
      <c r="D435" s="79" t="s">
        <v>243</v>
      </c>
      <c r="E435" s="78" t="s">
        <v>174</v>
      </c>
      <c r="F435" s="77">
        <v>0</v>
      </c>
      <c r="G435" s="87" t="s">
        <v>173</v>
      </c>
      <c r="H435" s="87" t="s">
        <v>173</v>
      </c>
      <c r="I435" s="87">
        <v>0</v>
      </c>
      <c r="J435" s="75" t="s">
        <v>169</v>
      </c>
      <c r="K435" s="64"/>
      <c r="L435" s="64"/>
      <c r="M435" s="64"/>
      <c r="N435" s="64"/>
      <c r="O435" s="64"/>
      <c r="P435" s="64"/>
      <c r="Q435" s="64"/>
    </row>
    <row r="436" spans="1:17" s="82" customFormat="1" hidden="1" outlineLevel="2" x14ac:dyDescent="0.2">
      <c r="A436" s="190"/>
      <c r="B436" s="81">
        <v>810076</v>
      </c>
      <c r="C436" s="80" t="s">
        <v>242</v>
      </c>
      <c r="D436" s="79" t="s">
        <v>241</v>
      </c>
      <c r="E436" s="78" t="s">
        <v>174</v>
      </c>
      <c r="F436" s="77">
        <v>0</v>
      </c>
      <c r="G436" s="87" t="s">
        <v>173</v>
      </c>
      <c r="H436" s="87" t="s">
        <v>173</v>
      </c>
      <c r="I436" s="87">
        <v>0</v>
      </c>
      <c r="J436" s="75" t="s">
        <v>169</v>
      </c>
      <c r="K436" s="64"/>
      <c r="L436" s="64"/>
      <c r="M436" s="64"/>
      <c r="N436" s="64"/>
      <c r="O436" s="64"/>
      <c r="P436" s="64"/>
      <c r="Q436" s="64"/>
    </row>
    <row r="437" spans="1:17" s="82" customFormat="1" hidden="1" outlineLevel="2" x14ac:dyDescent="0.2">
      <c r="A437" s="190"/>
      <c r="B437" s="81">
        <v>810076</v>
      </c>
      <c r="C437" s="80" t="s">
        <v>240</v>
      </c>
      <c r="D437" s="79" t="s">
        <v>239</v>
      </c>
      <c r="E437" s="78" t="s">
        <v>174</v>
      </c>
      <c r="F437" s="77">
        <v>0</v>
      </c>
      <c r="G437" s="87" t="s">
        <v>173</v>
      </c>
      <c r="H437" s="87" t="s">
        <v>173</v>
      </c>
      <c r="I437" s="87">
        <v>0</v>
      </c>
      <c r="J437" s="75" t="s">
        <v>169</v>
      </c>
      <c r="K437" s="64"/>
      <c r="L437" s="64"/>
      <c r="M437" s="64"/>
      <c r="N437" s="64"/>
      <c r="O437" s="64"/>
      <c r="P437" s="64"/>
      <c r="Q437" s="64"/>
    </row>
    <row r="438" spans="1:17" s="82" customFormat="1" hidden="1" outlineLevel="2" x14ac:dyDescent="0.2">
      <c r="A438" s="190"/>
      <c r="B438" s="81">
        <v>810076</v>
      </c>
      <c r="C438" s="80" t="s">
        <v>238</v>
      </c>
      <c r="D438" s="79" t="s">
        <v>237</v>
      </c>
      <c r="E438" s="78" t="s">
        <v>174</v>
      </c>
      <c r="F438" s="77">
        <v>0</v>
      </c>
      <c r="G438" s="87" t="s">
        <v>173</v>
      </c>
      <c r="H438" s="87" t="s">
        <v>173</v>
      </c>
      <c r="I438" s="87">
        <v>0</v>
      </c>
      <c r="J438" s="75" t="s">
        <v>169</v>
      </c>
      <c r="K438" s="64"/>
      <c r="L438" s="64"/>
      <c r="M438" s="64"/>
      <c r="N438" s="64"/>
      <c r="O438" s="64"/>
      <c r="P438" s="64"/>
      <c r="Q438" s="64"/>
    </row>
    <row r="439" spans="1:17" s="82" customFormat="1" hidden="1" outlineLevel="2" x14ac:dyDescent="0.2">
      <c r="A439" s="190"/>
      <c r="B439" s="81">
        <v>810076</v>
      </c>
      <c r="C439" s="80" t="s">
        <v>236</v>
      </c>
      <c r="D439" s="79" t="s">
        <v>235</v>
      </c>
      <c r="E439" s="78" t="s">
        <v>174</v>
      </c>
      <c r="F439" s="77">
        <v>0</v>
      </c>
      <c r="G439" s="87" t="s">
        <v>173</v>
      </c>
      <c r="H439" s="87" t="s">
        <v>173</v>
      </c>
      <c r="I439" s="87">
        <v>0</v>
      </c>
      <c r="J439" s="75" t="s">
        <v>169</v>
      </c>
      <c r="K439" s="64"/>
      <c r="L439" s="64"/>
      <c r="M439" s="64"/>
      <c r="N439" s="64"/>
      <c r="O439" s="64"/>
      <c r="P439" s="64"/>
      <c r="Q439" s="64"/>
    </row>
    <row r="440" spans="1:17" s="82" customFormat="1" hidden="1" outlineLevel="2" x14ac:dyDescent="0.2">
      <c r="A440" s="190"/>
      <c r="B440" s="81">
        <v>810076</v>
      </c>
      <c r="C440" s="80" t="s">
        <v>234</v>
      </c>
      <c r="D440" s="79" t="s">
        <v>233</v>
      </c>
      <c r="E440" s="78" t="s">
        <v>174</v>
      </c>
      <c r="F440" s="77">
        <v>0</v>
      </c>
      <c r="G440" s="87" t="s">
        <v>173</v>
      </c>
      <c r="H440" s="87" t="s">
        <v>173</v>
      </c>
      <c r="I440" s="87">
        <v>0</v>
      </c>
      <c r="J440" s="75" t="s">
        <v>169</v>
      </c>
      <c r="K440" s="64"/>
      <c r="L440" s="64"/>
      <c r="M440" s="64"/>
      <c r="N440" s="64"/>
      <c r="O440" s="64"/>
      <c r="P440" s="64"/>
      <c r="Q440" s="64"/>
    </row>
    <row r="441" spans="1:17" s="82" customFormat="1" outlineLevel="2" x14ac:dyDescent="0.2">
      <c r="A441" s="190"/>
      <c r="B441" s="81">
        <v>810076</v>
      </c>
      <c r="C441" s="80" t="s">
        <v>232</v>
      </c>
      <c r="D441" s="79" t="s">
        <v>231</v>
      </c>
      <c r="E441" s="78" t="s">
        <v>174</v>
      </c>
      <c r="F441" s="77">
        <v>488050.61</v>
      </c>
      <c r="G441" s="87">
        <v>484646.57</v>
      </c>
      <c r="H441" s="87" t="s">
        <v>173</v>
      </c>
      <c r="I441" s="87">
        <v>3404.04</v>
      </c>
      <c r="J441" s="75" t="s">
        <v>89</v>
      </c>
      <c r="K441" s="64"/>
      <c r="L441" s="64"/>
      <c r="M441" s="64"/>
      <c r="N441" s="64"/>
      <c r="O441" s="64"/>
      <c r="P441" s="64"/>
      <c r="Q441" s="64"/>
    </row>
    <row r="442" spans="1:17" s="82" customFormat="1" outlineLevel="2" x14ac:dyDescent="0.2">
      <c r="A442" s="190"/>
      <c r="B442" s="81">
        <v>810076</v>
      </c>
      <c r="C442" s="80" t="s">
        <v>230</v>
      </c>
      <c r="D442" s="79" t="s">
        <v>229</v>
      </c>
      <c r="E442" s="78" t="s">
        <v>174</v>
      </c>
      <c r="F442" s="77">
        <v>2338817.25</v>
      </c>
      <c r="G442" s="87">
        <v>2322504.54</v>
      </c>
      <c r="H442" s="87">
        <v>8224.89</v>
      </c>
      <c r="I442" s="87">
        <v>8087.82</v>
      </c>
      <c r="J442" s="75" t="s">
        <v>89</v>
      </c>
      <c r="K442" s="64"/>
      <c r="L442" s="64"/>
      <c r="M442" s="64"/>
      <c r="N442" s="64"/>
      <c r="O442" s="64"/>
      <c r="P442" s="64"/>
      <c r="Q442" s="64"/>
    </row>
    <row r="443" spans="1:17" s="82" customFormat="1" hidden="1" outlineLevel="2" x14ac:dyDescent="0.2">
      <c r="A443" s="190"/>
      <c r="B443" s="81">
        <v>810076</v>
      </c>
      <c r="C443" s="80" t="s">
        <v>228</v>
      </c>
      <c r="D443" s="79" t="s">
        <v>227</v>
      </c>
      <c r="E443" s="78" t="s">
        <v>174</v>
      </c>
      <c r="F443" s="77">
        <v>0</v>
      </c>
      <c r="G443" s="87" t="s">
        <v>173</v>
      </c>
      <c r="H443" s="87" t="s">
        <v>173</v>
      </c>
      <c r="I443" s="87">
        <v>0</v>
      </c>
      <c r="J443" s="75" t="s">
        <v>169</v>
      </c>
      <c r="K443" s="64"/>
      <c r="L443" s="64"/>
      <c r="M443" s="64"/>
      <c r="N443" s="64"/>
      <c r="O443" s="64"/>
      <c r="P443" s="64"/>
      <c r="Q443" s="64"/>
    </row>
    <row r="444" spans="1:17" s="82" customFormat="1" outlineLevel="2" x14ac:dyDescent="0.2">
      <c r="A444" s="190"/>
      <c r="B444" s="81">
        <v>810076</v>
      </c>
      <c r="C444" s="80" t="s">
        <v>226</v>
      </c>
      <c r="D444" s="79" t="s">
        <v>225</v>
      </c>
      <c r="E444" s="78" t="s">
        <v>174</v>
      </c>
      <c r="F444" s="77">
        <v>939631.27</v>
      </c>
      <c r="G444" s="87">
        <v>933077.56</v>
      </c>
      <c r="H444" s="87">
        <v>3304.39</v>
      </c>
      <c r="I444" s="87">
        <v>3249.32</v>
      </c>
      <c r="J444" s="75" t="s">
        <v>89</v>
      </c>
      <c r="K444" s="64"/>
      <c r="L444" s="64"/>
      <c r="M444" s="64"/>
      <c r="N444" s="64"/>
      <c r="O444" s="64"/>
      <c r="P444" s="64"/>
      <c r="Q444" s="64"/>
    </row>
    <row r="445" spans="1:17" s="82" customFormat="1" outlineLevel="2" x14ac:dyDescent="0.2">
      <c r="A445" s="190"/>
      <c r="B445" s="81">
        <v>810076</v>
      </c>
      <c r="C445" s="80" t="s">
        <v>224</v>
      </c>
      <c r="D445" s="79" t="s">
        <v>223</v>
      </c>
      <c r="E445" s="78" t="s">
        <v>174</v>
      </c>
      <c r="F445" s="77">
        <v>569228.81999999995</v>
      </c>
      <c r="G445" s="87">
        <v>565258.57999999996</v>
      </c>
      <c r="H445" s="87" t="s">
        <v>173</v>
      </c>
      <c r="I445" s="87">
        <v>3970.24</v>
      </c>
      <c r="J445" s="75" t="s">
        <v>89</v>
      </c>
      <c r="K445" s="64"/>
      <c r="L445" s="64"/>
      <c r="M445" s="64"/>
      <c r="N445" s="64"/>
      <c r="O445" s="64"/>
      <c r="P445" s="64"/>
      <c r="Q445" s="64"/>
    </row>
    <row r="446" spans="1:17" s="82" customFormat="1" hidden="1" outlineLevel="2" x14ac:dyDescent="0.2">
      <c r="A446" s="190"/>
      <c r="B446" s="81">
        <v>810076</v>
      </c>
      <c r="C446" s="80" t="s">
        <v>222</v>
      </c>
      <c r="D446" s="79" t="s">
        <v>221</v>
      </c>
      <c r="E446" s="78" t="s">
        <v>174</v>
      </c>
      <c r="F446" s="77">
        <v>0</v>
      </c>
      <c r="G446" s="87" t="s">
        <v>173</v>
      </c>
      <c r="H446" s="87" t="s">
        <v>173</v>
      </c>
      <c r="I446" s="87">
        <v>0</v>
      </c>
      <c r="J446" s="75" t="s">
        <v>169</v>
      </c>
      <c r="K446" s="64"/>
      <c r="L446" s="64"/>
      <c r="M446" s="64"/>
      <c r="N446" s="64"/>
      <c r="O446" s="64"/>
      <c r="P446" s="64"/>
      <c r="Q446" s="64"/>
    </row>
    <row r="447" spans="1:17" s="82" customFormat="1" hidden="1" outlineLevel="2" x14ac:dyDescent="0.2">
      <c r="A447" s="190"/>
      <c r="B447" s="81">
        <v>810076</v>
      </c>
      <c r="C447" s="80" t="s">
        <v>220</v>
      </c>
      <c r="D447" s="79" t="s">
        <v>219</v>
      </c>
      <c r="E447" s="78" t="s">
        <v>174</v>
      </c>
      <c r="F447" s="77">
        <v>0</v>
      </c>
      <c r="G447" s="87" t="s">
        <v>173</v>
      </c>
      <c r="H447" s="87" t="s">
        <v>173</v>
      </c>
      <c r="I447" s="87">
        <v>0</v>
      </c>
      <c r="J447" s="75" t="s">
        <v>169</v>
      </c>
      <c r="K447" s="64"/>
      <c r="L447" s="64"/>
      <c r="M447" s="64"/>
      <c r="N447" s="64"/>
      <c r="O447" s="64"/>
      <c r="P447" s="64"/>
      <c r="Q447" s="64"/>
    </row>
    <row r="448" spans="1:17" s="82" customFormat="1" hidden="1" outlineLevel="2" x14ac:dyDescent="0.2">
      <c r="A448" s="190"/>
      <c r="B448" s="81">
        <v>810076</v>
      </c>
      <c r="C448" s="80" t="s">
        <v>218</v>
      </c>
      <c r="D448" s="79" t="s">
        <v>217</v>
      </c>
      <c r="E448" s="78" t="s">
        <v>174</v>
      </c>
      <c r="F448" s="77">
        <v>0</v>
      </c>
      <c r="G448" s="87" t="s">
        <v>173</v>
      </c>
      <c r="H448" s="87" t="s">
        <v>173</v>
      </c>
      <c r="I448" s="87">
        <v>0</v>
      </c>
      <c r="J448" s="75" t="s">
        <v>169</v>
      </c>
      <c r="K448" s="64"/>
      <c r="L448" s="64"/>
      <c r="M448" s="64"/>
      <c r="N448" s="64"/>
      <c r="O448" s="64"/>
      <c r="P448" s="64"/>
      <c r="Q448" s="64"/>
    </row>
    <row r="449" spans="1:17" s="82" customFormat="1" hidden="1" outlineLevel="2" x14ac:dyDescent="0.2">
      <c r="A449" s="190"/>
      <c r="B449" s="81">
        <v>810076</v>
      </c>
      <c r="C449" s="80" t="s">
        <v>216</v>
      </c>
      <c r="D449" s="79" t="s">
        <v>215</v>
      </c>
      <c r="E449" s="78" t="s">
        <v>174</v>
      </c>
      <c r="F449" s="77">
        <v>0</v>
      </c>
      <c r="G449" s="87" t="s">
        <v>173</v>
      </c>
      <c r="H449" s="87" t="s">
        <v>173</v>
      </c>
      <c r="I449" s="87">
        <v>0</v>
      </c>
      <c r="J449" s="75" t="s">
        <v>169</v>
      </c>
      <c r="K449" s="64"/>
      <c r="L449" s="64"/>
      <c r="M449" s="64"/>
      <c r="N449" s="64"/>
      <c r="O449" s="64"/>
      <c r="P449" s="64"/>
      <c r="Q449" s="64"/>
    </row>
    <row r="450" spans="1:17" s="82" customFormat="1" hidden="1" outlineLevel="2" x14ac:dyDescent="0.2">
      <c r="A450" s="190"/>
      <c r="B450" s="81">
        <v>810076</v>
      </c>
      <c r="C450" s="80" t="s">
        <v>214</v>
      </c>
      <c r="D450" s="79" t="s">
        <v>213</v>
      </c>
      <c r="E450" s="78" t="s">
        <v>174</v>
      </c>
      <c r="F450" s="77">
        <v>0</v>
      </c>
      <c r="G450" s="87" t="s">
        <v>173</v>
      </c>
      <c r="H450" s="87" t="s">
        <v>173</v>
      </c>
      <c r="I450" s="87">
        <v>0</v>
      </c>
      <c r="J450" s="75" t="s">
        <v>169</v>
      </c>
      <c r="K450" s="64"/>
      <c r="L450" s="64"/>
      <c r="M450" s="64"/>
      <c r="N450" s="64"/>
      <c r="O450" s="64"/>
      <c r="P450" s="64"/>
      <c r="Q450" s="64"/>
    </row>
    <row r="451" spans="1:17" s="82" customFormat="1" outlineLevel="2" x14ac:dyDescent="0.2">
      <c r="A451" s="190"/>
      <c r="B451" s="81">
        <v>810076</v>
      </c>
      <c r="C451" s="80" t="s">
        <v>212</v>
      </c>
      <c r="D451" s="79" t="s">
        <v>211</v>
      </c>
      <c r="E451" s="78" t="s">
        <v>174</v>
      </c>
      <c r="F451" s="77">
        <v>36333.75</v>
      </c>
      <c r="G451" s="87">
        <v>36080.33</v>
      </c>
      <c r="H451" s="87" t="s">
        <v>173</v>
      </c>
      <c r="I451" s="87">
        <v>253.42</v>
      </c>
      <c r="J451" s="75" t="s">
        <v>89</v>
      </c>
      <c r="K451" s="64"/>
      <c r="L451" s="64"/>
      <c r="M451" s="64"/>
      <c r="N451" s="64"/>
      <c r="O451" s="64"/>
      <c r="P451" s="64"/>
      <c r="Q451" s="64"/>
    </row>
    <row r="452" spans="1:17" s="82" customFormat="1" outlineLevel="2" x14ac:dyDescent="0.2">
      <c r="A452" s="190"/>
      <c r="B452" s="81">
        <v>810076</v>
      </c>
      <c r="C452" s="80" t="s">
        <v>210</v>
      </c>
      <c r="D452" s="79" t="s">
        <v>209</v>
      </c>
      <c r="E452" s="78" t="s">
        <v>174</v>
      </c>
      <c r="F452" s="77">
        <v>49117.85</v>
      </c>
      <c r="G452" s="87">
        <v>48775.26</v>
      </c>
      <c r="H452" s="87" t="s">
        <v>173</v>
      </c>
      <c r="I452" s="87">
        <v>342.59</v>
      </c>
      <c r="J452" s="75" t="s">
        <v>89</v>
      </c>
      <c r="K452" s="64"/>
      <c r="L452" s="64"/>
      <c r="M452" s="64"/>
      <c r="N452" s="64"/>
      <c r="O452" s="64"/>
      <c r="P452" s="64"/>
      <c r="Q452" s="64"/>
    </row>
    <row r="453" spans="1:17" s="82" customFormat="1" hidden="1" outlineLevel="2" x14ac:dyDescent="0.2">
      <c r="A453" s="190"/>
      <c r="B453" s="81">
        <v>810076</v>
      </c>
      <c r="C453" s="80" t="s">
        <v>208</v>
      </c>
      <c r="D453" s="79" t="s">
        <v>207</v>
      </c>
      <c r="E453" s="78" t="s">
        <v>174</v>
      </c>
      <c r="F453" s="77">
        <v>0</v>
      </c>
      <c r="G453" s="87" t="s">
        <v>173</v>
      </c>
      <c r="H453" s="87" t="s">
        <v>173</v>
      </c>
      <c r="I453" s="87">
        <v>0</v>
      </c>
      <c r="J453" s="75" t="s">
        <v>169</v>
      </c>
      <c r="K453" s="64"/>
      <c r="L453" s="64"/>
      <c r="M453" s="64"/>
      <c r="N453" s="64"/>
      <c r="O453" s="64"/>
      <c r="P453" s="64"/>
      <c r="Q453" s="64"/>
    </row>
    <row r="454" spans="1:17" s="82" customFormat="1" hidden="1" outlineLevel="2" x14ac:dyDescent="0.2">
      <c r="A454" s="190"/>
      <c r="B454" s="81">
        <v>810076</v>
      </c>
      <c r="C454" s="80" t="s">
        <v>206</v>
      </c>
      <c r="D454" s="79" t="s">
        <v>205</v>
      </c>
      <c r="E454" s="78" t="s">
        <v>174</v>
      </c>
      <c r="F454" s="77">
        <v>0</v>
      </c>
      <c r="G454" s="87" t="s">
        <v>173</v>
      </c>
      <c r="H454" s="87" t="s">
        <v>173</v>
      </c>
      <c r="I454" s="87">
        <v>0</v>
      </c>
      <c r="J454" s="75" t="s">
        <v>169</v>
      </c>
      <c r="K454" s="64"/>
      <c r="L454" s="64"/>
      <c r="M454" s="64"/>
      <c r="N454" s="64"/>
      <c r="O454" s="64"/>
      <c r="P454" s="64"/>
      <c r="Q454" s="64"/>
    </row>
    <row r="455" spans="1:17" s="82" customFormat="1" hidden="1" outlineLevel="2" x14ac:dyDescent="0.2">
      <c r="A455" s="190"/>
      <c r="B455" s="81">
        <v>810076</v>
      </c>
      <c r="C455" s="80" t="s">
        <v>204</v>
      </c>
      <c r="D455" s="79" t="s">
        <v>203</v>
      </c>
      <c r="E455" s="78" t="s">
        <v>174</v>
      </c>
      <c r="F455" s="77">
        <v>0</v>
      </c>
      <c r="G455" s="87" t="s">
        <v>173</v>
      </c>
      <c r="H455" s="87" t="s">
        <v>173</v>
      </c>
      <c r="I455" s="87">
        <v>0</v>
      </c>
      <c r="J455" s="75" t="s">
        <v>169</v>
      </c>
      <c r="K455" s="64"/>
      <c r="L455" s="64"/>
      <c r="M455" s="64"/>
      <c r="N455" s="64"/>
      <c r="O455" s="64"/>
      <c r="P455" s="64"/>
      <c r="Q455" s="64"/>
    </row>
    <row r="456" spans="1:17" s="82" customFormat="1" hidden="1" outlineLevel="2" x14ac:dyDescent="0.2">
      <c r="A456" s="190"/>
      <c r="B456" s="81">
        <v>810076</v>
      </c>
      <c r="C456" s="80" t="s">
        <v>202</v>
      </c>
      <c r="D456" s="79" t="s">
        <v>201</v>
      </c>
      <c r="E456" s="78" t="s">
        <v>174</v>
      </c>
      <c r="F456" s="77">
        <v>0</v>
      </c>
      <c r="G456" s="87" t="s">
        <v>173</v>
      </c>
      <c r="H456" s="87" t="s">
        <v>173</v>
      </c>
      <c r="I456" s="87">
        <v>0</v>
      </c>
      <c r="J456" s="75" t="s">
        <v>169</v>
      </c>
      <c r="K456" s="64"/>
      <c r="L456" s="64"/>
      <c r="M456" s="64"/>
      <c r="N456" s="64"/>
      <c r="O456" s="64"/>
      <c r="P456" s="64"/>
      <c r="Q456" s="64"/>
    </row>
    <row r="457" spans="1:17" s="82" customFormat="1" outlineLevel="2" x14ac:dyDescent="0.2">
      <c r="A457" s="190"/>
      <c r="B457" s="81">
        <v>810076</v>
      </c>
      <c r="C457" s="80" t="s">
        <v>200</v>
      </c>
      <c r="D457" s="79" t="s">
        <v>199</v>
      </c>
      <c r="E457" s="78" t="s">
        <v>174</v>
      </c>
      <c r="F457" s="77">
        <v>88311.21</v>
      </c>
      <c r="G457" s="87">
        <v>87695.26</v>
      </c>
      <c r="H457" s="87" t="s">
        <v>173</v>
      </c>
      <c r="I457" s="87">
        <v>615.95000000000005</v>
      </c>
      <c r="J457" s="75" t="s">
        <v>89</v>
      </c>
      <c r="K457" s="64"/>
      <c r="L457" s="64"/>
      <c r="M457" s="64"/>
      <c r="N457" s="64"/>
      <c r="O457" s="64"/>
      <c r="P457" s="64"/>
      <c r="Q457" s="64"/>
    </row>
    <row r="458" spans="1:17" s="82" customFormat="1" hidden="1" outlineLevel="2" x14ac:dyDescent="0.2">
      <c r="A458" s="190"/>
      <c r="B458" s="81">
        <v>810076</v>
      </c>
      <c r="C458" s="80" t="s">
        <v>198</v>
      </c>
      <c r="D458" s="79" t="s">
        <v>197</v>
      </c>
      <c r="E458" s="78" t="s">
        <v>174</v>
      </c>
      <c r="F458" s="77">
        <v>0</v>
      </c>
      <c r="G458" s="87" t="s">
        <v>173</v>
      </c>
      <c r="H458" s="87" t="s">
        <v>173</v>
      </c>
      <c r="I458" s="87">
        <v>0</v>
      </c>
      <c r="J458" s="75" t="s">
        <v>169</v>
      </c>
      <c r="K458" s="64"/>
      <c r="L458" s="64"/>
      <c r="M458" s="64"/>
      <c r="N458" s="64"/>
      <c r="O458" s="64"/>
      <c r="P458" s="64"/>
      <c r="Q458" s="64"/>
    </row>
    <row r="459" spans="1:17" s="82" customFormat="1" hidden="1" outlineLevel="2" x14ac:dyDescent="0.2">
      <c r="A459" s="190"/>
      <c r="B459" s="81">
        <v>810076</v>
      </c>
      <c r="C459" s="80" t="s">
        <v>196</v>
      </c>
      <c r="D459" s="79" t="s">
        <v>195</v>
      </c>
      <c r="E459" s="78" t="s">
        <v>174</v>
      </c>
      <c r="F459" s="77">
        <v>0</v>
      </c>
      <c r="G459" s="87" t="s">
        <v>173</v>
      </c>
      <c r="H459" s="87" t="s">
        <v>173</v>
      </c>
      <c r="I459" s="87">
        <v>0</v>
      </c>
      <c r="J459" s="75" t="s">
        <v>169</v>
      </c>
      <c r="K459" s="64"/>
      <c r="L459" s="64"/>
      <c r="M459" s="64"/>
      <c r="N459" s="64"/>
      <c r="O459" s="64"/>
      <c r="P459" s="64"/>
      <c r="Q459" s="64"/>
    </row>
    <row r="460" spans="1:17" s="82" customFormat="1" hidden="1" outlineLevel="2" x14ac:dyDescent="0.2">
      <c r="A460" s="190"/>
      <c r="B460" s="81">
        <v>810076</v>
      </c>
      <c r="C460" s="80" t="s">
        <v>194</v>
      </c>
      <c r="D460" s="79" t="s">
        <v>193</v>
      </c>
      <c r="E460" s="78" t="s">
        <v>174</v>
      </c>
      <c r="F460" s="77">
        <v>0</v>
      </c>
      <c r="G460" s="87" t="s">
        <v>173</v>
      </c>
      <c r="H460" s="87" t="s">
        <v>173</v>
      </c>
      <c r="I460" s="87">
        <v>0</v>
      </c>
      <c r="J460" s="75" t="s">
        <v>169</v>
      </c>
      <c r="K460" s="64"/>
      <c r="L460" s="64"/>
      <c r="M460" s="64"/>
      <c r="N460" s="64"/>
      <c r="O460" s="64"/>
      <c r="P460" s="64"/>
      <c r="Q460" s="64"/>
    </row>
    <row r="461" spans="1:17" s="82" customFormat="1" hidden="1" outlineLevel="2" x14ac:dyDescent="0.2">
      <c r="A461" s="190"/>
      <c r="B461" s="81">
        <v>810076</v>
      </c>
      <c r="C461" s="80" t="s">
        <v>192</v>
      </c>
      <c r="D461" s="79" t="s">
        <v>191</v>
      </c>
      <c r="E461" s="78" t="s">
        <v>174</v>
      </c>
      <c r="F461" s="77">
        <v>0</v>
      </c>
      <c r="G461" s="87" t="s">
        <v>173</v>
      </c>
      <c r="H461" s="87" t="s">
        <v>173</v>
      </c>
      <c r="I461" s="87">
        <v>0</v>
      </c>
      <c r="J461" s="75" t="s">
        <v>169</v>
      </c>
      <c r="K461" s="64"/>
      <c r="L461" s="64"/>
      <c r="M461" s="64"/>
      <c r="N461" s="64"/>
      <c r="O461" s="64"/>
      <c r="P461" s="64"/>
      <c r="Q461" s="64"/>
    </row>
    <row r="462" spans="1:17" s="82" customFormat="1" hidden="1" outlineLevel="2" x14ac:dyDescent="0.2">
      <c r="A462" s="190"/>
      <c r="B462" s="81">
        <v>810076</v>
      </c>
      <c r="C462" s="80" t="s">
        <v>190</v>
      </c>
      <c r="D462" s="79" t="s">
        <v>189</v>
      </c>
      <c r="E462" s="78" t="s">
        <v>174</v>
      </c>
      <c r="F462" s="77">
        <v>0</v>
      </c>
      <c r="G462" s="87" t="s">
        <v>173</v>
      </c>
      <c r="H462" s="87" t="s">
        <v>173</v>
      </c>
      <c r="I462" s="87">
        <v>0</v>
      </c>
      <c r="J462" s="75" t="s">
        <v>169</v>
      </c>
      <c r="K462" s="64"/>
      <c r="L462" s="64"/>
      <c r="M462" s="64"/>
      <c r="N462" s="64"/>
      <c r="O462" s="64"/>
      <c r="P462" s="64"/>
      <c r="Q462" s="64"/>
    </row>
    <row r="463" spans="1:17" s="82" customFormat="1" outlineLevel="2" x14ac:dyDescent="0.2">
      <c r="A463" s="190"/>
      <c r="B463" s="81">
        <v>810076</v>
      </c>
      <c r="C463" s="80" t="s">
        <v>188</v>
      </c>
      <c r="D463" s="79" t="s">
        <v>187</v>
      </c>
      <c r="E463" s="78" t="s">
        <v>174</v>
      </c>
      <c r="F463" s="77">
        <v>799342.61</v>
      </c>
      <c r="G463" s="87">
        <v>793767.38</v>
      </c>
      <c r="H463" s="87" t="s">
        <v>173</v>
      </c>
      <c r="I463" s="87">
        <v>5575.23</v>
      </c>
      <c r="J463" s="75" t="s">
        <v>89</v>
      </c>
      <c r="K463" s="64"/>
      <c r="L463" s="64"/>
      <c r="M463" s="64"/>
      <c r="N463" s="64"/>
      <c r="O463" s="64"/>
      <c r="P463" s="64"/>
      <c r="Q463" s="64"/>
    </row>
    <row r="464" spans="1:17" s="82" customFormat="1" hidden="1" outlineLevel="2" x14ac:dyDescent="0.2">
      <c r="A464" s="190"/>
      <c r="B464" s="81">
        <v>810076</v>
      </c>
      <c r="C464" s="80" t="s">
        <v>186</v>
      </c>
      <c r="D464" s="79" t="s">
        <v>185</v>
      </c>
      <c r="E464" s="78" t="s">
        <v>174</v>
      </c>
      <c r="F464" s="77">
        <v>0</v>
      </c>
      <c r="G464" s="87" t="s">
        <v>173</v>
      </c>
      <c r="H464" s="87" t="s">
        <v>173</v>
      </c>
      <c r="I464" s="87">
        <v>0</v>
      </c>
      <c r="J464" s="75" t="s">
        <v>169</v>
      </c>
      <c r="K464" s="64"/>
      <c r="L464" s="64"/>
      <c r="M464" s="64"/>
      <c r="N464" s="64"/>
      <c r="O464" s="64"/>
      <c r="P464" s="64"/>
      <c r="Q464" s="64"/>
    </row>
    <row r="465" spans="1:10" outlineLevel="1" x14ac:dyDescent="0.2">
      <c r="A465" s="190">
        <v>810068</v>
      </c>
      <c r="B465" s="81">
        <v>810068</v>
      </c>
      <c r="C465" s="90" t="s">
        <v>86</v>
      </c>
      <c r="D465" s="89" t="s">
        <v>253</v>
      </c>
      <c r="E465" s="88" t="s">
        <v>174</v>
      </c>
      <c r="F465" s="77">
        <v>555816.48</v>
      </c>
      <c r="G465" s="77">
        <v>550406.5</v>
      </c>
      <c r="H465" s="77">
        <v>0</v>
      </c>
      <c r="I465" s="77">
        <v>5409.9800000000005</v>
      </c>
      <c r="J465" s="75" t="s">
        <v>89</v>
      </c>
    </row>
    <row r="466" spans="1:10" hidden="1" outlineLevel="2" x14ac:dyDescent="0.2">
      <c r="A466" s="190"/>
      <c r="B466" s="81">
        <v>810068</v>
      </c>
      <c r="C466" s="80" t="s">
        <v>252</v>
      </c>
      <c r="D466" s="79" t="s">
        <v>251</v>
      </c>
      <c r="E466" s="78" t="s">
        <v>174</v>
      </c>
      <c r="F466" s="77">
        <v>0</v>
      </c>
      <c r="G466" s="87" t="s">
        <v>173</v>
      </c>
      <c r="H466" s="87" t="s">
        <v>173</v>
      </c>
      <c r="I466" s="87">
        <v>0</v>
      </c>
      <c r="J466" s="75" t="s">
        <v>169</v>
      </c>
    </row>
    <row r="467" spans="1:10" hidden="1" outlineLevel="2" x14ac:dyDescent="0.2">
      <c r="A467" s="190"/>
      <c r="B467" s="81">
        <v>810068</v>
      </c>
      <c r="C467" s="80" t="s">
        <v>250</v>
      </c>
      <c r="D467" s="79" t="s">
        <v>249</v>
      </c>
      <c r="E467" s="78" t="s">
        <v>174</v>
      </c>
      <c r="F467" s="77">
        <v>0</v>
      </c>
      <c r="G467" s="87" t="s">
        <v>173</v>
      </c>
      <c r="H467" s="87" t="s">
        <v>173</v>
      </c>
      <c r="I467" s="87">
        <v>0</v>
      </c>
      <c r="J467" s="75" t="s">
        <v>169</v>
      </c>
    </row>
    <row r="468" spans="1:10" hidden="1" outlineLevel="2" x14ac:dyDescent="0.2">
      <c r="A468" s="190"/>
      <c r="B468" s="81">
        <v>810068</v>
      </c>
      <c r="C468" s="80" t="s">
        <v>248</v>
      </c>
      <c r="D468" s="79" t="s">
        <v>247</v>
      </c>
      <c r="E468" s="78" t="s">
        <v>174</v>
      </c>
      <c r="F468" s="77">
        <v>0</v>
      </c>
      <c r="G468" s="87" t="s">
        <v>173</v>
      </c>
      <c r="H468" s="87" t="s">
        <v>173</v>
      </c>
      <c r="I468" s="87">
        <v>0</v>
      </c>
      <c r="J468" s="75" t="s">
        <v>169</v>
      </c>
    </row>
    <row r="469" spans="1:10" outlineLevel="2" x14ac:dyDescent="0.2">
      <c r="A469" s="190"/>
      <c r="B469" s="81">
        <v>810068</v>
      </c>
      <c r="C469" s="80" t="s">
        <v>246</v>
      </c>
      <c r="D469" s="79" t="s">
        <v>245</v>
      </c>
      <c r="E469" s="78" t="s">
        <v>174</v>
      </c>
      <c r="F469" s="77">
        <v>12343.2</v>
      </c>
      <c r="G469" s="87">
        <v>12249.6</v>
      </c>
      <c r="H469" s="87" t="s">
        <v>173</v>
      </c>
      <c r="I469" s="87">
        <v>93.6</v>
      </c>
      <c r="J469" s="75" t="s">
        <v>89</v>
      </c>
    </row>
    <row r="470" spans="1:10" outlineLevel="2" x14ac:dyDescent="0.2">
      <c r="A470" s="190"/>
      <c r="B470" s="81">
        <v>810068</v>
      </c>
      <c r="C470" s="80" t="s">
        <v>244</v>
      </c>
      <c r="D470" s="79" t="s">
        <v>243</v>
      </c>
      <c r="E470" s="78" t="s">
        <v>174</v>
      </c>
      <c r="F470" s="77">
        <v>3155.15</v>
      </c>
      <c r="G470" s="87">
        <v>3131.22</v>
      </c>
      <c r="H470" s="87" t="s">
        <v>173</v>
      </c>
      <c r="I470" s="87">
        <v>23.93</v>
      </c>
      <c r="J470" s="75" t="s">
        <v>89</v>
      </c>
    </row>
    <row r="471" spans="1:10" outlineLevel="2" x14ac:dyDescent="0.2">
      <c r="A471" s="190"/>
      <c r="B471" s="81">
        <v>810068</v>
      </c>
      <c r="C471" s="80" t="s">
        <v>242</v>
      </c>
      <c r="D471" s="79" t="s">
        <v>241</v>
      </c>
      <c r="E471" s="78" t="s">
        <v>174</v>
      </c>
      <c r="F471" s="77">
        <v>1204.3900000000001</v>
      </c>
      <c r="G471" s="87" t="s">
        <v>173</v>
      </c>
      <c r="H471" s="87" t="s">
        <v>173</v>
      </c>
      <c r="I471" s="87">
        <v>1204.3900000000001</v>
      </c>
      <c r="J471" s="75" t="s">
        <v>89</v>
      </c>
    </row>
    <row r="472" spans="1:10" hidden="1" outlineLevel="2" x14ac:dyDescent="0.2">
      <c r="A472" s="190"/>
      <c r="B472" s="81">
        <v>810068</v>
      </c>
      <c r="C472" s="80" t="s">
        <v>240</v>
      </c>
      <c r="D472" s="79" t="s">
        <v>239</v>
      </c>
      <c r="E472" s="78" t="s">
        <v>174</v>
      </c>
      <c r="F472" s="77">
        <v>0</v>
      </c>
      <c r="G472" s="87" t="s">
        <v>173</v>
      </c>
      <c r="H472" s="87" t="s">
        <v>173</v>
      </c>
      <c r="I472" s="87">
        <v>0</v>
      </c>
      <c r="J472" s="75" t="s">
        <v>169</v>
      </c>
    </row>
    <row r="473" spans="1:10" hidden="1" outlineLevel="2" x14ac:dyDescent="0.2">
      <c r="A473" s="190"/>
      <c r="B473" s="81">
        <v>810068</v>
      </c>
      <c r="C473" s="80" t="s">
        <v>238</v>
      </c>
      <c r="D473" s="79" t="s">
        <v>237</v>
      </c>
      <c r="E473" s="78" t="s">
        <v>174</v>
      </c>
      <c r="F473" s="77">
        <v>0</v>
      </c>
      <c r="G473" s="87" t="s">
        <v>173</v>
      </c>
      <c r="H473" s="87" t="s">
        <v>173</v>
      </c>
      <c r="I473" s="87">
        <v>0</v>
      </c>
      <c r="J473" s="75" t="s">
        <v>169</v>
      </c>
    </row>
    <row r="474" spans="1:10" hidden="1" outlineLevel="2" x14ac:dyDescent="0.2">
      <c r="A474" s="190"/>
      <c r="B474" s="81">
        <v>810068</v>
      </c>
      <c r="C474" s="80" t="s">
        <v>236</v>
      </c>
      <c r="D474" s="79" t="s">
        <v>235</v>
      </c>
      <c r="E474" s="78" t="s">
        <v>174</v>
      </c>
      <c r="F474" s="77">
        <v>0</v>
      </c>
      <c r="G474" s="87" t="s">
        <v>173</v>
      </c>
      <c r="H474" s="87" t="s">
        <v>173</v>
      </c>
      <c r="I474" s="87">
        <v>0</v>
      </c>
      <c r="J474" s="75" t="s">
        <v>169</v>
      </c>
    </row>
    <row r="475" spans="1:10" hidden="1" outlineLevel="2" x14ac:dyDescent="0.2">
      <c r="A475" s="190"/>
      <c r="B475" s="81">
        <v>810068</v>
      </c>
      <c r="C475" s="80" t="s">
        <v>234</v>
      </c>
      <c r="D475" s="79" t="s">
        <v>233</v>
      </c>
      <c r="E475" s="78" t="s">
        <v>174</v>
      </c>
      <c r="F475" s="77">
        <v>0</v>
      </c>
      <c r="G475" s="87" t="s">
        <v>173</v>
      </c>
      <c r="H475" s="87" t="s">
        <v>173</v>
      </c>
      <c r="I475" s="87">
        <v>0</v>
      </c>
      <c r="J475" s="75" t="s">
        <v>169</v>
      </c>
    </row>
    <row r="476" spans="1:10" outlineLevel="2" x14ac:dyDescent="0.2">
      <c r="A476" s="190"/>
      <c r="B476" s="81">
        <v>810068</v>
      </c>
      <c r="C476" s="80" t="s">
        <v>232</v>
      </c>
      <c r="D476" s="79" t="s">
        <v>231</v>
      </c>
      <c r="E476" s="78" t="s">
        <v>174</v>
      </c>
      <c r="F476" s="77">
        <v>45073.5</v>
      </c>
      <c r="G476" s="87">
        <v>44731.71</v>
      </c>
      <c r="H476" s="87" t="s">
        <v>173</v>
      </c>
      <c r="I476" s="87">
        <v>341.79</v>
      </c>
      <c r="J476" s="75" t="s">
        <v>89</v>
      </c>
    </row>
    <row r="477" spans="1:10" outlineLevel="2" x14ac:dyDescent="0.2">
      <c r="A477" s="190"/>
      <c r="B477" s="81">
        <v>810068</v>
      </c>
      <c r="C477" s="80" t="s">
        <v>230</v>
      </c>
      <c r="D477" s="79" t="s">
        <v>229</v>
      </c>
      <c r="E477" s="78" t="s">
        <v>174</v>
      </c>
      <c r="F477" s="77">
        <v>158103.97</v>
      </c>
      <c r="G477" s="87">
        <v>156905.07999999999</v>
      </c>
      <c r="H477" s="87" t="s">
        <v>173</v>
      </c>
      <c r="I477" s="87">
        <v>1198.8900000000001</v>
      </c>
      <c r="J477" s="75" t="s">
        <v>89</v>
      </c>
    </row>
    <row r="478" spans="1:10" hidden="1" outlineLevel="2" x14ac:dyDescent="0.2">
      <c r="A478" s="190"/>
      <c r="B478" s="81">
        <v>810068</v>
      </c>
      <c r="C478" s="80" t="s">
        <v>228</v>
      </c>
      <c r="D478" s="79" t="s">
        <v>227</v>
      </c>
      <c r="E478" s="78" t="s">
        <v>174</v>
      </c>
      <c r="F478" s="77">
        <v>0</v>
      </c>
      <c r="G478" s="87" t="s">
        <v>173</v>
      </c>
      <c r="H478" s="87" t="s">
        <v>173</v>
      </c>
      <c r="I478" s="87">
        <v>0</v>
      </c>
      <c r="J478" s="75" t="s">
        <v>169</v>
      </c>
    </row>
    <row r="479" spans="1:10" outlineLevel="2" x14ac:dyDescent="0.2">
      <c r="A479" s="190"/>
      <c r="B479" s="81">
        <v>810068</v>
      </c>
      <c r="C479" s="80" t="s">
        <v>226</v>
      </c>
      <c r="D479" s="79" t="s">
        <v>225</v>
      </c>
      <c r="E479" s="78" t="s">
        <v>174</v>
      </c>
      <c r="F479" s="77">
        <v>67956.97</v>
      </c>
      <c r="G479" s="87">
        <v>67441.66</v>
      </c>
      <c r="H479" s="87" t="s">
        <v>173</v>
      </c>
      <c r="I479" s="87">
        <v>515.30999999999995</v>
      </c>
      <c r="J479" s="75" t="s">
        <v>89</v>
      </c>
    </row>
    <row r="480" spans="1:10" outlineLevel="2" x14ac:dyDescent="0.2">
      <c r="A480" s="190"/>
      <c r="B480" s="81">
        <v>810068</v>
      </c>
      <c r="C480" s="80" t="s">
        <v>224</v>
      </c>
      <c r="D480" s="79" t="s">
        <v>223</v>
      </c>
      <c r="E480" s="78" t="s">
        <v>174</v>
      </c>
      <c r="F480" s="77">
        <v>130366.43</v>
      </c>
      <c r="G480" s="87">
        <v>129377.87</v>
      </c>
      <c r="H480" s="87" t="s">
        <v>173</v>
      </c>
      <c r="I480" s="87">
        <v>988.56</v>
      </c>
      <c r="J480" s="75" t="s">
        <v>89</v>
      </c>
    </row>
    <row r="481" spans="1:10" hidden="1" outlineLevel="2" x14ac:dyDescent="0.2">
      <c r="A481" s="190"/>
      <c r="B481" s="81">
        <v>810068</v>
      </c>
      <c r="C481" s="80" t="s">
        <v>222</v>
      </c>
      <c r="D481" s="79" t="s">
        <v>221</v>
      </c>
      <c r="E481" s="78" t="s">
        <v>174</v>
      </c>
      <c r="F481" s="77">
        <v>0</v>
      </c>
      <c r="G481" s="87" t="s">
        <v>173</v>
      </c>
      <c r="H481" s="87" t="s">
        <v>173</v>
      </c>
      <c r="I481" s="87">
        <v>0</v>
      </c>
      <c r="J481" s="75" t="s">
        <v>169</v>
      </c>
    </row>
    <row r="482" spans="1:10" outlineLevel="2" x14ac:dyDescent="0.2">
      <c r="A482" s="190"/>
      <c r="B482" s="81">
        <v>810068</v>
      </c>
      <c r="C482" s="80" t="s">
        <v>220</v>
      </c>
      <c r="D482" s="79" t="s">
        <v>219</v>
      </c>
      <c r="E482" s="78" t="s">
        <v>174</v>
      </c>
      <c r="F482" s="77">
        <v>13868.77</v>
      </c>
      <c r="G482" s="87">
        <v>13763.6</v>
      </c>
      <c r="H482" s="87" t="s">
        <v>173</v>
      </c>
      <c r="I482" s="87">
        <v>105.17</v>
      </c>
      <c r="J482" s="75" t="s">
        <v>89</v>
      </c>
    </row>
    <row r="483" spans="1:10" outlineLevel="2" x14ac:dyDescent="0.2">
      <c r="A483" s="190"/>
      <c r="B483" s="81">
        <v>810068</v>
      </c>
      <c r="C483" s="80" t="s">
        <v>218</v>
      </c>
      <c r="D483" s="79" t="s">
        <v>217</v>
      </c>
      <c r="E483" s="78" t="s">
        <v>174</v>
      </c>
      <c r="F483" s="77">
        <v>10262.89</v>
      </c>
      <c r="G483" s="87">
        <v>10185.07</v>
      </c>
      <c r="H483" s="87" t="s">
        <v>173</v>
      </c>
      <c r="I483" s="87">
        <v>77.819999999999993</v>
      </c>
      <c r="J483" s="75" t="s">
        <v>89</v>
      </c>
    </row>
    <row r="484" spans="1:10" hidden="1" outlineLevel="2" x14ac:dyDescent="0.2">
      <c r="A484" s="190"/>
      <c r="B484" s="81">
        <v>810068</v>
      </c>
      <c r="C484" s="80" t="s">
        <v>216</v>
      </c>
      <c r="D484" s="79" t="s">
        <v>215</v>
      </c>
      <c r="E484" s="78" t="s">
        <v>174</v>
      </c>
      <c r="F484" s="77">
        <v>0</v>
      </c>
      <c r="G484" s="87" t="s">
        <v>173</v>
      </c>
      <c r="H484" s="87" t="s">
        <v>173</v>
      </c>
      <c r="I484" s="87">
        <v>0</v>
      </c>
      <c r="J484" s="75" t="s">
        <v>169</v>
      </c>
    </row>
    <row r="485" spans="1:10" hidden="1" outlineLevel="2" x14ac:dyDescent="0.2">
      <c r="A485" s="190"/>
      <c r="B485" s="81">
        <v>810068</v>
      </c>
      <c r="C485" s="80" t="s">
        <v>214</v>
      </c>
      <c r="D485" s="79" t="s">
        <v>213</v>
      </c>
      <c r="E485" s="78" t="s">
        <v>174</v>
      </c>
      <c r="F485" s="77">
        <v>0</v>
      </c>
      <c r="G485" s="87" t="s">
        <v>173</v>
      </c>
      <c r="H485" s="87" t="s">
        <v>173</v>
      </c>
      <c r="I485" s="87">
        <v>0</v>
      </c>
      <c r="J485" s="75" t="s">
        <v>169</v>
      </c>
    </row>
    <row r="486" spans="1:10" outlineLevel="2" x14ac:dyDescent="0.2">
      <c r="A486" s="190"/>
      <c r="B486" s="81">
        <v>810068</v>
      </c>
      <c r="C486" s="80" t="s">
        <v>212</v>
      </c>
      <c r="D486" s="79" t="s">
        <v>211</v>
      </c>
      <c r="E486" s="78" t="s">
        <v>174</v>
      </c>
      <c r="F486" s="77">
        <v>24963.79</v>
      </c>
      <c r="G486" s="87">
        <v>24774.49</v>
      </c>
      <c r="H486" s="87" t="s">
        <v>173</v>
      </c>
      <c r="I486" s="87">
        <v>189.3</v>
      </c>
      <c r="J486" s="75" t="s">
        <v>89</v>
      </c>
    </row>
    <row r="487" spans="1:10" outlineLevel="2" x14ac:dyDescent="0.2">
      <c r="A487" s="190"/>
      <c r="B487" s="81">
        <v>810068</v>
      </c>
      <c r="C487" s="80" t="s">
        <v>210</v>
      </c>
      <c r="D487" s="79" t="s">
        <v>209</v>
      </c>
      <c r="E487" s="78" t="s">
        <v>174</v>
      </c>
      <c r="F487" s="77">
        <v>15186.3</v>
      </c>
      <c r="G487" s="87">
        <v>15071.14</v>
      </c>
      <c r="H487" s="87" t="s">
        <v>173</v>
      </c>
      <c r="I487" s="87">
        <v>115.16</v>
      </c>
      <c r="J487" s="75" t="s">
        <v>89</v>
      </c>
    </row>
    <row r="488" spans="1:10" hidden="1" outlineLevel="2" x14ac:dyDescent="0.2">
      <c r="A488" s="190"/>
      <c r="B488" s="81">
        <v>810068</v>
      </c>
      <c r="C488" s="80" t="s">
        <v>208</v>
      </c>
      <c r="D488" s="79" t="s">
        <v>207</v>
      </c>
      <c r="E488" s="78" t="s">
        <v>174</v>
      </c>
      <c r="F488" s="77">
        <v>0</v>
      </c>
      <c r="G488" s="87" t="s">
        <v>173</v>
      </c>
      <c r="H488" s="87" t="s">
        <v>173</v>
      </c>
      <c r="I488" s="87">
        <v>0</v>
      </c>
      <c r="J488" s="75" t="s">
        <v>169</v>
      </c>
    </row>
    <row r="489" spans="1:10" hidden="1" outlineLevel="2" x14ac:dyDescent="0.2">
      <c r="A489" s="190"/>
      <c r="B489" s="81">
        <v>810068</v>
      </c>
      <c r="C489" s="80" t="s">
        <v>206</v>
      </c>
      <c r="D489" s="79" t="s">
        <v>205</v>
      </c>
      <c r="E489" s="78" t="s">
        <v>174</v>
      </c>
      <c r="F489" s="77">
        <v>0</v>
      </c>
      <c r="G489" s="87" t="s">
        <v>173</v>
      </c>
      <c r="H489" s="87" t="s">
        <v>173</v>
      </c>
      <c r="I489" s="87">
        <v>0</v>
      </c>
      <c r="J489" s="75" t="s">
        <v>169</v>
      </c>
    </row>
    <row r="490" spans="1:10" hidden="1" outlineLevel="2" x14ac:dyDescent="0.2">
      <c r="A490" s="190"/>
      <c r="B490" s="81">
        <v>810068</v>
      </c>
      <c r="C490" s="80" t="s">
        <v>204</v>
      </c>
      <c r="D490" s="79" t="s">
        <v>203</v>
      </c>
      <c r="E490" s="78" t="s">
        <v>174</v>
      </c>
      <c r="F490" s="77">
        <v>0</v>
      </c>
      <c r="G490" s="87" t="s">
        <v>173</v>
      </c>
      <c r="H490" s="87" t="s">
        <v>173</v>
      </c>
      <c r="I490" s="87">
        <v>0</v>
      </c>
      <c r="J490" s="75" t="s">
        <v>169</v>
      </c>
    </row>
    <row r="491" spans="1:10" hidden="1" outlineLevel="2" x14ac:dyDescent="0.2">
      <c r="A491" s="190"/>
      <c r="B491" s="81">
        <v>810068</v>
      </c>
      <c r="C491" s="80" t="s">
        <v>202</v>
      </c>
      <c r="D491" s="79" t="s">
        <v>201</v>
      </c>
      <c r="E491" s="78" t="s">
        <v>174</v>
      </c>
      <c r="F491" s="77">
        <v>0</v>
      </c>
      <c r="G491" s="87" t="s">
        <v>173</v>
      </c>
      <c r="H491" s="87" t="s">
        <v>173</v>
      </c>
      <c r="I491" s="87">
        <v>0</v>
      </c>
      <c r="J491" s="75" t="s">
        <v>169</v>
      </c>
    </row>
    <row r="492" spans="1:10" outlineLevel="2" x14ac:dyDescent="0.2">
      <c r="A492" s="190"/>
      <c r="B492" s="81">
        <v>810068</v>
      </c>
      <c r="C492" s="80" t="s">
        <v>200</v>
      </c>
      <c r="D492" s="79" t="s">
        <v>199</v>
      </c>
      <c r="E492" s="78" t="s">
        <v>174</v>
      </c>
      <c r="F492" s="77">
        <v>54608.28</v>
      </c>
      <c r="G492" s="87">
        <v>54194.19</v>
      </c>
      <c r="H492" s="87" t="s">
        <v>173</v>
      </c>
      <c r="I492" s="87">
        <v>414.09</v>
      </c>
      <c r="J492" s="75" t="s">
        <v>89</v>
      </c>
    </row>
    <row r="493" spans="1:10" hidden="1" outlineLevel="2" x14ac:dyDescent="0.2">
      <c r="A493" s="190"/>
      <c r="B493" s="81">
        <v>810068</v>
      </c>
      <c r="C493" s="80" t="s">
        <v>198</v>
      </c>
      <c r="D493" s="79" t="s">
        <v>197</v>
      </c>
      <c r="E493" s="78" t="s">
        <v>174</v>
      </c>
      <c r="F493" s="77">
        <v>0</v>
      </c>
      <c r="G493" s="87" t="s">
        <v>173</v>
      </c>
      <c r="H493" s="87" t="s">
        <v>173</v>
      </c>
      <c r="I493" s="87">
        <v>0</v>
      </c>
      <c r="J493" s="75" t="s">
        <v>169</v>
      </c>
    </row>
    <row r="494" spans="1:10" hidden="1" outlineLevel="2" x14ac:dyDescent="0.2">
      <c r="A494" s="190"/>
      <c r="B494" s="81">
        <v>810068</v>
      </c>
      <c r="C494" s="80" t="s">
        <v>196</v>
      </c>
      <c r="D494" s="79" t="s">
        <v>195</v>
      </c>
      <c r="E494" s="78" t="s">
        <v>174</v>
      </c>
      <c r="F494" s="77">
        <v>0</v>
      </c>
      <c r="G494" s="87" t="s">
        <v>173</v>
      </c>
      <c r="H494" s="87" t="s">
        <v>173</v>
      </c>
      <c r="I494" s="87">
        <v>0</v>
      </c>
      <c r="J494" s="75" t="s">
        <v>169</v>
      </c>
    </row>
    <row r="495" spans="1:10" hidden="1" outlineLevel="2" x14ac:dyDescent="0.2">
      <c r="A495" s="190"/>
      <c r="B495" s="81">
        <v>810068</v>
      </c>
      <c r="C495" s="80" t="s">
        <v>194</v>
      </c>
      <c r="D495" s="79" t="s">
        <v>193</v>
      </c>
      <c r="E495" s="78" t="s">
        <v>174</v>
      </c>
      <c r="F495" s="77">
        <v>0</v>
      </c>
      <c r="G495" s="87" t="s">
        <v>173</v>
      </c>
      <c r="H495" s="87" t="s">
        <v>173</v>
      </c>
      <c r="I495" s="87">
        <v>0</v>
      </c>
      <c r="J495" s="75" t="s">
        <v>169</v>
      </c>
    </row>
    <row r="496" spans="1:10" hidden="1" outlineLevel="2" x14ac:dyDescent="0.2">
      <c r="A496" s="190"/>
      <c r="B496" s="81">
        <v>810068</v>
      </c>
      <c r="C496" s="80" t="s">
        <v>192</v>
      </c>
      <c r="D496" s="79" t="s">
        <v>191</v>
      </c>
      <c r="E496" s="78" t="s">
        <v>174</v>
      </c>
      <c r="F496" s="77">
        <v>0</v>
      </c>
      <c r="G496" s="87" t="s">
        <v>173</v>
      </c>
      <c r="H496" s="87" t="s">
        <v>173</v>
      </c>
      <c r="I496" s="87">
        <v>0</v>
      </c>
      <c r="J496" s="75" t="s">
        <v>169</v>
      </c>
    </row>
    <row r="497" spans="1:17" s="82" customFormat="1" hidden="1" outlineLevel="2" x14ac:dyDescent="0.2">
      <c r="A497" s="190"/>
      <c r="B497" s="81">
        <v>810068</v>
      </c>
      <c r="C497" s="80" t="s">
        <v>190</v>
      </c>
      <c r="D497" s="79" t="s">
        <v>189</v>
      </c>
      <c r="E497" s="78" t="s">
        <v>174</v>
      </c>
      <c r="F497" s="77">
        <v>0</v>
      </c>
      <c r="G497" s="87" t="s">
        <v>173</v>
      </c>
      <c r="H497" s="87" t="s">
        <v>173</v>
      </c>
      <c r="I497" s="87">
        <v>0</v>
      </c>
      <c r="J497" s="75" t="s">
        <v>169</v>
      </c>
      <c r="K497" s="64"/>
      <c r="L497" s="64"/>
      <c r="M497" s="64"/>
      <c r="N497" s="64"/>
      <c r="O497" s="64"/>
      <c r="P497" s="64"/>
      <c r="Q497" s="64"/>
    </row>
    <row r="498" spans="1:17" s="82" customFormat="1" outlineLevel="2" x14ac:dyDescent="0.2">
      <c r="A498" s="190"/>
      <c r="B498" s="81">
        <v>810068</v>
      </c>
      <c r="C498" s="80" t="s">
        <v>188</v>
      </c>
      <c r="D498" s="79" t="s">
        <v>187</v>
      </c>
      <c r="E498" s="78" t="s">
        <v>174</v>
      </c>
      <c r="F498" s="77">
        <v>18722.84</v>
      </c>
      <c r="G498" s="87">
        <v>18580.87</v>
      </c>
      <c r="H498" s="87" t="s">
        <v>173</v>
      </c>
      <c r="I498" s="87">
        <v>141.97</v>
      </c>
      <c r="J498" s="75" t="s">
        <v>89</v>
      </c>
      <c r="K498" s="64"/>
      <c r="L498" s="64"/>
      <c r="M498" s="64"/>
      <c r="N498" s="64"/>
      <c r="O498" s="64"/>
      <c r="P498" s="64"/>
      <c r="Q498" s="64"/>
    </row>
    <row r="499" spans="1:17" s="82" customFormat="1" hidden="1" outlineLevel="2" x14ac:dyDescent="0.2">
      <c r="A499" s="190"/>
      <c r="B499" s="81">
        <v>810068</v>
      </c>
      <c r="C499" s="80" t="s">
        <v>186</v>
      </c>
      <c r="D499" s="79" t="s">
        <v>185</v>
      </c>
      <c r="E499" s="78" t="s">
        <v>174</v>
      </c>
      <c r="F499" s="77">
        <v>0</v>
      </c>
      <c r="G499" s="87" t="s">
        <v>173</v>
      </c>
      <c r="H499" s="87" t="s">
        <v>173</v>
      </c>
      <c r="I499" s="87">
        <v>0</v>
      </c>
      <c r="J499" s="75" t="s">
        <v>169</v>
      </c>
      <c r="K499" s="64"/>
      <c r="L499" s="64"/>
      <c r="M499" s="64"/>
      <c r="N499" s="64"/>
      <c r="O499" s="64"/>
      <c r="P499" s="64"/>
      <c r="Q499" s="64"/>
    </row>
    <row r="500" spans="1:17" s="82" customFormat="1" outlineLevel="1" x14ac:dyDescent="0.2">
      <c r="A500" s="190">
        <v>810089</v>
      </c>
      <c r="B500" s="81">
        <v>810089</v>
      </c>
      <c r="C500" s="90" t="s">
        <v>29</v>
      </c>
      <c r="D500" s="89" t="s">
        <v>253</v>
      </c>
      <c r="E500" s="88" t="s">
        <v>174</v>
      </c>
      <c r="F500" s="77">
        <v>5973085.9199999999</v>
      </c>
      <c r="G500" s="77">
        <v>1014464.96</v>
      </c>
      <c r="H500" s="77">
        <v>4275.83</v>
      </c>
      <c r="I500" s="77">
        <v>4954345.13</v>
      </c>
      <c r="J500" s="75" t="s">
        <v>89</v>
      </c>
      <c r="K500" s="64"/>
      <c r="L500" s="64"/>
      <c r="M500" s="64"/>
      <c r="N500" s="64"/>
      <c r="O500" s="64"/>
      <c r="P500" s="64"/>
      <c r="Q500" s="64"/>
    </row>
    <row r="501" spans="1:17" s="82" customFormat="1" hidden="1" outlineLevel="2" x14ac:dyDescent="0.2">
      <c r="A501" s="190"/>
      <c r="B501" s="81">
        <v>810089</v>
      </c>
      <c r="C501" s="80" t="s">
        <v>252</v>
      </c>
      <c r="D501" s="79" t="s">
        <v>251</v>
      </c>
      <c r="E501" s="78" t="s">
        <v>174</v>
      </c>
      <c r="F501" s="77">
        <v>0</v>
      </c>
      <c r="G501" s="87" t="s">
        <v>173</v>
      </c>
      <c r="H501" s="87" t="s">
        <v>173</v>
      </c>
      <c r="I501" s="87">
        <v>0</v>
      </c>
      <c r="J501" s="75" t="s">
        <v>169</v>
      </c>
      <c r="K501" s="64"/>
      <c r="L501" s="64"/>
      <c r="M501" s="64"/>
      <c r="N501" s="64"/>
      <c r="O501" s="64"/>
      <c r="P501" s="64"/>
      <c r="Q501" s="64"/>
    </row>
    <row r="502" spans="1:17" s="82" customFormat="1" outlineLevel="2" x14ac:dyDescent="0.2">
      <c r="A502" s="190"/>
      <c r="B502" s="81">
        <v>810089</v>
      </c>
      <c r="C502" s="80" t="s">
        <v>250</v>
      </c>
      <c r="D502" s="79" t="s">
        <v>249</v>
      </c>
      <c r="E502" s="78" t="s">
        <v>174</v>
      </c>
      <c r="F502" s="77">
        <v>439002.76</v>
      </c>
      <c r="G502" s="87">
        <v>75178.34</v>
      </c>
      <c r="H502" s="87" t="s">
        <v>173</v>
      </c>
      <c r="I502" s="87">
        <v>363824.42</v>
      </c>
      <c r="J502" s="75" t="s">
        <v>89</v>
      </c>
      <c r="K502" s="64"/>
      <c r="L502" s="64"/>
      <c r="M502" s="64"/>
      <c r="N502" s="64"/>
      <c r="O502" s="64"/>
      <c r="P502" s="64"/>
      <c r="Q502" s="64"/>
    </row>
    <row r="503" spans="1:17" s="82" customFormat="1" outlineLevel="2" x14ac:dyDescent="0.2">
      <c r="A503" s="190"/>
      <c r="B503" s="81">
        <v>810089</v>
      </c>
      <c r="C503" s="80" t="s">
        <v>248</v>
      </c>
      <c r="D503" s="79" t="s">
        <v>247</v>
      </c>
      <c r="E503" s="78" t="s">
        <v>174</v>
      </c>
      <c r="F503" s="77">
        <v>1702.17</v>
      </c>
      <c r="G503" s="87" t="s">
        <v>173</v>
      </c>
      <c r="H503" s="87" t="s">
        <v>173</v>
      </c>
      <c r="I503" s="87">
        <v>1702.17</v>
      </c>
      <c r="J503" s="75" t="s">
        <v>89</v>
      </c>
      <c r="K503" s="64"/>
      <c r="L503" s="64"/>
      <c r="M503" s="64"/>
      <c r="N503" s="64"/>
      <c r="O503" s="64"/>
      <c r="P503" s="64"/>
      <c r="Q503" s="64"/>
    </row>
    <row r="504" spans="1:17" s="82" customFormat="1" outlineLevel="2" x14ac:dyDescent="0.2">
      <c r="A504" s="190"/>
      <c r="B504" s="81">
        <v>810089</v>
      </c>
      <c r="C504" s="80" t="s">
        <v>246</v>
      </c>
      <c r="D504" s="79" t="s">
        <v>245</v>
      </c>
      <c r="E504" s="78" t="s">
        <v>174</v>
      </c>
      <c r="F504" s="77">
        <v>40191.980000000003</v>
      </c>
      <c r="G504" s="87">
        <v>6882.8</v>
      </c>
      <c r="H504" s="87" t="s">
        <v>173</v>
      </c>
      <c r="I504" s="87">
        <v>33309.18</v>
      </c>
      <c r="J504" s="75" t="s">
        <v>89</v>
      </c>
      <c r="K504" s="64"/>
      <c r="L504" s="64"/>
      <c r="M504" s="64"/>
      <c r="N504" s="64"/>
      <c r="O504" s="64"/>
      <c r="P504" s="64"/>
      <c r="Q504" s="64"/>
    </row>
    <row r="505" spans="1:17" s="82" customFormat="1" outlineLevel="2" x14ac:dyDescent="0.2">
      <c r="A505" s="190"/>
      <c r="B505" s="81">
        <v>810089</v>
      </c>
      <c r="C505" s="80" t="s">
        <v>244</v>
      </c>
      <c r="D505" s="79" t="s">
        <v>243</v>
      </c>
      <c r="E505" s="78" t="s">
        <v>174</v>
      </c>
      <c r="F505" s="77">
        <v>28450.51</v>
      </c>
      <c r="G505" s="87">
        <v>4872.09</v>
      </c>
      <c r="H505" s="87" t="s">
        <v>173</v>
      </c>
      <c r="I505" s="87">
        <v>23578.42</v>
      </c>
      <c r="J505" s="75" t="s">
        <v>89</v>
      </c>
      <c r="K505" s="64"/>
      <c r="L505" s="64"/>
      <c r="M505" s="64"/>
      <c r="N505" s="64"/>
      <c r="O505" s="64"/>
      <c r="P505" s="64"/>
      <c r="Q505" s="64"/>
    </row>
    <row r="506" spans="1:17" s="82" customFormat="1" outlineLevel="2" x14ac:dyDescent="0.2">
      <c r="A506" s="190"/>
      <c r="B506" s="81">
        <v>810089</v>
      </c>
      <c r="C506" s="80" t="s">
        <v>242</v>
      </c>
      <c r="D506" s="79" t="s">
        <v>241</v>
      </c>
      <c r="E506" s="78" t="s">
        <v>174</v>
      </c>
      <c r="F506" s="77">
        <v>9635.94</v>
      </c>
      <c r="G506" s="87" t="s">
        <v>173</v>
      </c>
      <c r="H506" s="87" t="s">
        <v>173</v>
      </c>
      <c r="I506" s="87">
        <v>9635.94</v>
      </c>
      <c r="J506" s="75" t="s">
        <v>89</v>
      </c>
      <c r="K506" s="64"/>
      <c r="L506" s="64"/>
      <c r="M506" s="64"/>
      <c r="N506" s="64"/>
      <c r="O506" s="64"/>
      <c r="P506" s="64"/>
      <c r="Q506" s="64"/>
    </row>
    <row r="507" spans="1:17" s="82" customFormat="1" hidden="1" outlineLevel="2" x14ac:dyDescent="0.2">
      <c r="A507" s="190"/>
      <c r="B507" s="81">
        <v>810089</v>
      </c>
      <c r="C507" s="80" t="s">
        <v>240</v>
      </c>
      <c r="D507" s="79" t="s">
        <v>239</v>
      </c>
      <c r="E507" s="78" t="s">
        <v>174</v>
      </c>
      <c r="F507" s="77">
        <v>0</v>
      </c>
      <c r="G507" s="87" t="s">
        <v>173</v>
      </c>
      <c r="H507" s="87" t="s">
        <v>173</v>
      </c>
      <c r="I507" s="87">
        <v>0</v>
      </c>
      <c r="J507" s="75" t="s">
        <v>169</v>
      </c>
      <c r="K507" s="64"/>
      <c r="L507" s="64"/>
      <c r="M507" s="64"/>
      <c r="N507" s="64"/>
      <c r="O507" s="64"/>
      <c r="P507" s="64"/>
      <c r="Q507" s="64"/>
    </row>
    <row r="508" spans="1:17" s="82" customFormat="1" hidden="1" outlineLevel="2" x14ac:dyDescent="0.2">
      <c r="A508" s="190"/>
      <c r="B508" s="81">
        <v>810089</v>
      </c>
      <c r="C508" s="80" t="s">
        <v>238</v>
      </c>
      <c r="D508" s="79" t="s">
        <v>237</v>
      </c>
      <c r="E508" s="78" t="s">
        <v>174</v>
      </c>
      <c r="F508" s="77">
        <v>0</v>
      </c>
      <c r="G508" s="87" t="s">
        <v>173</v>
      </c>
      <c r="H508" s="87" t="s">
        <v>173</v>
      </c>
      <c r="I508" s="87">
        <v>0</v>
      </c>
      <c r="J508" s="75" t="s">
        <v>169</v>
      </c>
      <c r="K508" s="64"/>
      <c r="L508" s="64"/>
      <c r="M508" s="64"/>
      <c r="N508" s="64"/>
      <c r="O508" s="64"/>
      <c r="P508" s="64"/>
      <c r="Q508" s="64"/>
    </row>
    <row r="509" spans="1:17" s="82" customFormat="1" hidden="1" outlineLevel="2" x14ac:dyDescent="0.2">
      <c r="A509" s="190"/>
      <c r="B509" s="81">
        <v>810089</v>
      </c>
      <c r="C509" s="80" t="s">
        <v>236</v>
      </c>
      <c r="D509" s="79" t="s">
        <v>235</v>
      </c>
      <c r="E509" s="78" t="s">
        <v>174</v>
      </c>
      <c r="F509" s="77">
        <v>0</v>
      </c>
      <c r="G509" s="87" t="s">
        <v>173</v>
      </c>
      <c r="H509" s="87" t="s">
        <v>173</v>
      </c>
      <c r="I509" s="87">
        <v>0</v>
      </c>
      <c r="J509" s="75" t="s">
        <v>169</v>
      </c>
      <c r="K509" s="64"/>
      <c r="L509" s="64"/>
      <c r="M509" s="64"/>
      <c r="N509" s="64"/>
      <c r="O509" s="64"/>
      <c r="P509" s="64"/>
      <c r="Q509" s="64"/>
    </row>
    <row r="510" spans="1:17" s="82" customFormat="1" outlineLevel="2" x14ac:dyDescent="0.2">
      <c r="A510" s="190"/>
      <c r="B510" s="81">
        <v>810089</v>
      </c>
      <c r="C510" s="80" t="s">
        <v>234</v>
      </c>
      <c r="D510" s="79" t="s">
        <v>233</v>
      </c>
      <c r="E510" s="78" t="s">
        <v>174</v>
      </c>
      <c r="F510" s="77">
        <v>2362.19</v>
      </c>
      <c r="G510" s="87" t="s">
        <v>173</v>
      </c>
      <c r="H510" s="87" t="s">
        <v>173</v>
      </c>
      <c r="I510" s="87">
        <v>2362.19</v>
      </c>
      <c r="J510" s="75" t="s">
        <v>89</v>
      </c>
      <c r="K510" s="64"/>
      <c r="L510" s="64"/>
      <c r="M510" s="64"/>
      <c r="N510" s="64"/>
      <c r="O510" s="64"/>
      <c r="P510" s="64"/>
      <c r="Q510" s="64"/>
    </row>
    <row r="511" spans="1:17" s="82" customFormat="1" outlineLevel="2" x14ac:dyDescent="0.2">
      <c r="A511" s="190"/>
      <c r="B511" s="81">
        <v>810089</v>
      </c>
      <c r="C511" s="80" t="s">
        <v>232</v>
      </c>
      <c r="D511" s="79" t="s">
        <v>231</v>
      </c>
      <c r="E511" s="78" t="s">
        <v>174</v>
      </c>
      <c r="F511" s="77">
        <v>637404.19999999995</v>
      </c>
      <c r="G511" s="87">
        <v>109154.18</v>
      </c>
      <c r="H511" s="87" t="s">
        <v>173</v>
      </c>
      <c r="I511" s="87">
        <v>528250.02</v>
      </c>
      <c r="J511" s="75" t="s">
        <v>89</v>
      </c>
      <c r="K511" s="64"/>
      <c r="L511" s="64"/>
      <c r="M511" s="64"/>
      <c r="N511" s="64"/>
      <c r="O511" s="64"/>
      <c r="P511" s="64"/>
      <c r="Q511" s="64"/>
    </row>
    <row r="512" spans="1:17" s="82" customFormat="1" outlineLevel="2" x14ac:dyDescent="0.2">
      <c r="A512" s="190"/>
      <c r="B512" s="81">
        <v>810089</v>
      </c>
      <c r="C512" s="80" t="s">
        <v>230</v>
      </c>
      <c r="D512" s="79" t="s">
        <v>229</v>
      </c>
      <c r="E512" s="78" t="s">
        <v>174</v>
      </c>
      <c r="F512" s="77">
        <v>964329.71</v>
      </c>
      <c r="G512" s="87">
        <v>165139.51999999999</v>
      </c>
      <c r="H512" s="87" t="s">
        <v>173</v>
      </c>
      <c r="I512" s="87">
        <v>799190.19</v>
      </c>
      <c r="J512" s="75" t="s">
        <v>89</v>
      </c>
      <c r="K512" s="64"/>
      <c r="L512" s="64"/>
      <c r="M512" s="64"/>
      <c r="N512" s="64"/>
      <c r="O512" s="64"/>
      <c r="P512" s="64"/>
      <c r="Q512" s="64"/>
    </row>
    <row r="513" spans="1:17" s="82" customFormat="1" hidden="1" outlineLevel="2" x14ac:dyDescent="0.2">
      <c r="A513" s="190"/>
      <c r="B513" s="81">
        <v>810089</v>
      </c>
      <c r="C513" s="80" t="s">
        <v>228</v>
      </c>
      <c r="D513" s="79" t="s">
        <v>227</v>
      </c>
      <c r="E513" s="78" t="s">
        <v>174</v>
      </c>
      <c r="F513" s="77">
        <v>0</v>
      </c>
      <c r="G513" s="87" t="s">
        <v>173</v>
      </c>
      <c r="H513" s="87" t="s">
        <v>173</v>
      </c>
      <c r="I513" s="87">
        <v>0</v>
      </c>
      <c r="J513" s="75" t="s">
        <v>169</v>
      </c>
      <c r="K513" s="64"/>
      <c r="L513" s="64"/>
      <c r="M513" s="64"/>
      <c r="N513" s="64"/>
      <c r="O513" s="64"/>
      <c r="P513" s="64"/>
      <c r="Q513" s="64"/>
    </row>
    <row r="514" spans="1:17" s="82" customFormat="1" outlineLevel="2" x14ac:dyDescent="0.2">
      <c r="A514" s="190"/>
      <c r="B514" s="81">
        <v>810089</v>
      </c>
      <c r="C514" s="80" t="s">
        <v>226</v>
      </c>
      <c r="D514" s="79" t="s">
        <v>225</v>
      </c>
      <c r="E514" s="78" t="s">
        <v>174</v>
      </c>
      <c r="F514" s="77">
        <v>331922.57</v>
      </c>
      <c r="G514" s="87">
        <v>56841.07</v>
      </c>
      <c r="H514" s="87" t="s">
        <v>173</v>
      </c>
      <c r="I514" s="87">
        <v>275081.5</v>
      </c>
      <c r="J514" s="75" t="s">
        <v>89</v>
      </c>
      <c r="K514" s="64"/>
      <c r="L514" s="64"/>
      <c r="M514" s="64"/>
      <c r="N514" s="64"/>
      <c r="O514" s="64"/>
      <c r="P514" s="64"/>
      <c r="Q514" s="64"/>
    </row>
    <row r="515" spans="1:17" s="82" customFormat="1" outlineLevel="2" x14ac:dyDescent="0.2">
      <c r="A515" s="190"/>
      <c r="B515" s="81">
        <v>810089</v>
      </c>
      <c r="C515" s="80" t="s">
        <v>224</v>
      </c>
      <c r="D515" s="79" t="s">
        <v>223</v>
      </c>
      <c r="E515" s="78" t="s">
        <v>174</v>
      </c>
      <c r="F515" s="77">
        <v>2694495.6</v>
      </c>
      <c r="G515" s="87">
        <v>461426.94</v>
      </c>
      <c r="H515" s="87">
        <v>4275.83</v>
      </c>
      <c r="I515" s="87">
        <v>2228792.83</v>
      </c>
      <c r="J515" s="75" t="s">
        <v>89</v>
      </c>
      <c r="K515" s="64"/>
      <c r="L515" s="64"/>
      <c r="M515" s="64"/>
      <c r="N515" s="64"/>
      <c r="O515" s="64"/>
      <c r="P515" s="64"/>
      <c r="Q515" s="64"/>
    </row>
    <row r="516" spans="1:17" s="82" customFormat="1" hidden="1" outlineLevel="2" x14ac:dyDescent="0.2">
      <c r="A516" s="190"/>
      <c r="B516" s="81">
        <v>810089</v>
      </c>
      <c r="C516" s="80" t="s">
        <v>222</v>
      </c>
      <c r="D516" s="79" t="s">
        <v>221</v>
      </c>
      <c r="E516" s="78" t="s">
        <v>174</v>
      </c>
      <c r="F516" s="77">
        <v>0</v>
      </c>
      <c r="G516" s="87" t="s">
        <v>173</v>
      </c>
      <c r="H516" s="87" t="s">
        <v>173</v>
      </c>
      <c r="I516" s="87">
        <v>0</v>
      </c>
      <c r="J516" s="75" t="s">
        <v>169</v>
      </c>
      <c r="K516" s="64"/>
      <c r="L516" s="64"/>
      <c r="M516" s="64"/>
      <c r="N516" s="64"/>
      <c r="O516" s="64"/>
      <c r="P516" s="64"/>
      <c r="Q516" s="64"/>
    </row>
    <row r="517" spans="1:17" s="82" customFormat="1" hidden="1" outlineLevel="2" x14ac:dyDescent="0.2">
      <c r="A517" s="190"/>
      <c r="B517" s="81">
        <v>810089</v>
      </c>
      <c r="C517" s="80" t="s">
        <v>220</v>
      </c>
      <c r="D517" s="79" t="s">
        <v>219</v>
      </c>
      <c r="E517" s="78" t="s">
        <v>174</v>
      </c>
      <c r="F517" s="77">
        <v>0</v>
      </c>
      <c r="G517" s="87" t="s">
        <v>173</v>
      </c>
      <c r="H517" s="87" t="s">
        <v>173</v>
      </c>
      <c r="I517" s="87">
        <v>0</v>
      </c>
      <c r="J517" s="75" t="s">
        <v>169</v>
      </c>
      <c r="K517" s="64"/>
      <c r="L517" s="64"/>
      <c r="M517" s="64"/>
      <c r="N517" s="64"/>
      <c r="O517" s="64"/>
      <c r="P517" s="64"/>
      <c r="Q517" s="64"/>
    </row>
    <row r="518" spans="1:17" s="82" customFormat="1" outlineLevel="2" x14ac:dyDescent="0.2">
      <c r="A518" s="190"/>
      <c r="B518" s="81">
        <v>810089</v>
      </c>
      <c r="C518" s="80" t="s">
        <v>218</v>
      </c>
      <c r="D518" s="79" t="s">
        <v>217</v>
      </c>
      <c r="E518" s="78" t="s">
        <v>174</v>
      </c>
      <c r="F518" s="77">
        <v>6426.55</v>
      </c>
      <c r="G518" s="87" t="s">
        <v>173</v>
      </c>
      <c r="H518" s="87" t="s">
        <v>173</v>
      </c>
      <c r="I518" s="87">
        <v>6426.55</v>
      </c>
      <c r="J518" s="75" t="s">
        <v>89</v>
      </c>
      <c r="K518" s="64"/>
      <c r="L518" s="64"/>
      <c r="M518" s="64"/>
      <c r="N518" s="64"/>
      <c r="O518" s="64"/>
      <c r="P518" s="64"/>
      <c r="Q518" s="64"/>
    </row>
    <row r="519" spans="1:17" s="82" customFormat="1" hidden="1" outlineLevel="2" x14ac:dyDescent="0.2">
      <c r="A519" s="190"/>
      <c r="B519" s="81">
        <v>810089</v>
      </c>
      <c r="C519" s="80" t="s">
        <v>216</v>
      </c>
      <c r="D519" s="79" t="s">
        <v>215</v>
      </c>
      <c r="E519" s="78" t="s">
        <v>174</v>
      </c>
      <c r="F519" s="77">
        <v>0</v>
      </c>
      <c r="G519" s="87" t="s">
        <v>173</v>
      </c>
      <c r="H519" s="87" t="s">
        <v>173</v>
      </c>
      <c r="I519" s="87">
        <v>0</v>
      </c>
      <c r="J519" s="75" t="s">
        <v>169</v>
      </c>
      <c r="K519" s="64"/>
      <c r="L519" s="64"/>
      <c r="M519" s="64"/>
      <c r="N519" s="64"/>
      <c r="O519" s="64"/>
      <c r="P519" s="64"/>
      <c r="Q519" s="64"/>
    </row>
    <row r="520" spans="1:17" s="82" customFormat="1" outlineLevel="2" x14ac:dyDescent="0.2">
      <c r="A520" s="190"/>
      <c r="B520" s="81">
        <v>810089</v>
      </c>
      <c r="C520" s="80" t="s">
        <v>214</v>
      </c>
      <c r="D520" s="79" t="s">
        <v>213</v>
      </c>
      <c r="E520" s="78" t="s">
        <v>174</v>
      </c>
      <c r="F520" s="77">
        <v>120245.94</v>
      </c>
      <c r="G520" s="87">
        <v>20591.87</v>
      </c>
      <c r="H520" s="87" t="s">
        <v>173</v>
      </c>
      <c r="I520" s="87">
        <v>99654.07</v>
      </c>
      <c r="J520" s="75" t="s">
        <v>89</v>
      </c>
      <c r="K520" s="64"/>
      <c r="L520" s="64"/>
      <c r="M520" s="64"/>
      <c r="N520" s="64"/>
      <c r="O520" s="64"/>
      <c r="P520" s="64"/>
      <c r="Q520" s="64"/>
    </row>
    <row r="521" spans="1:17" s="82" customFormat="1" outlineLevel="2" x14ac:dyDescent="0.2">
      <c r="A521" s="190"/>
      <c r="B521" s="81">
        <v>810089</v>
      </c>
      <c r="C521" s="80" t="s">
        <v>212</v>
      </c>
      <c r="D521" s="79" t="s">
        <v>211</v>
      </c>
      <c r="E521" s="78" t="s">
        <v>174</v>
      </c>
      <c r="F521" s="77">
        <v>43770.01</v>
      </c>
      <c r="G521" s="87">
        <v>7495.53</v>
      </c>
      <c r="H521" s="87" t="s">
        <v>173</v>
      </c>
      <c r="I521" s="87">
        <v>36274.480000000003</v>
      </c>
      <c r="J521" s="75" t="s">
        <v>89</v>
      </c>
      <c r="K521" s="64"/>
      <c r="L521" s="64"/>
      <c r="M521" s="64"/>
      <c r="N521" s="64"/>
      <c r="O521" s="64"/>
      <c r="P521" s="64"/>
      <c r="Q521" s="64"/>
    </row>
    <row r="522" spans="1:17" s="82" customFormat="1" outlineLevel="2" x14ac:dyDescent="0.2">
      <c r="A522" s="190"/>
      <c r="B522" s="81">
        <v>810089</v>
      </c>
      <c r="C522" s="80" t="s">
        <v>210</v>
      </c>
      <c r="D522" s="79" t="s">
        <v>209</v>
      </c>
      <c r="E522" s="78" t="s">
        <v>174</v>
      </c>
      <c r="F522" s="77">
        <v>7607.64</v>
      </c>
      <c r="G522" s="87" t="s">
        <v>173</v>
      </c>
      <c r="H522" s="87" t="s">
        <v>173</v>
      </c>
      <c r="I522" s="87">
        <v>7607.64</v>
      </c>
      <c r="J522" s="75" t="s">
        <v>89</v>
      </c>
      <c r="K522" s="64"/>
      <c r="L522" s="64"/>
      <c r="M522" s="64"/>
      <c r="N522" s="64"/>
      <c r="O522" s="64"/>
      <c r="P522" s="64"/>
      <c r="Q522" s="64"/>
    </row>
    <row r="523" spans="1:17" s="82" customFormat="1" hidden="1" outlineLevel="2" x14ac:dyDescent="0.2">
      <c r="A523" s="190"/>
      <c r="B523" s="81">
        <v>810089</v>
      </c>
      <c r="C523" s="80" t="s">
        <v>208</v>
      </c>
      <c r="D523" s="79" t="s">
        <v>207</v>
      </c>
      <c r="E523" s="78" t="s">
        <v>174</v>
      </c>
      <c r="F523" s="77">
        <v>0</v>
      </c>
      <c r="G523" s="87" t="s">
        <v>173</v>
      </c>
      <c r="H523" s="87" t="s">
        <v>173</v>
      </c>
      <c r="I523" s="87">
        <v>0</v>
      </c>
      <c r="J523" s="75" t="s">
        <v>169</v>
      </c>
      <c r="K523" s="64"/>
      <c r="L523" s="64"/>
      <c r="M523" s="64"/>
      <c r="N523" s="64"/>
      <c r="O523" s="64"/>
      <c r="P523" s="64"/>
      <c r="Q523" s="64"/>
    </row>
    <row r="524" spans="1:17" s="82" customFormat="1" hidden="1" outlineLevel="2" x14ac:dyDescent="0.2">
      <c r="A524" s="190"/>
      <c r="B524" s="81">
        <v>810089</v>
      </c>
      <c r="C524" s="80" t="s">
        <v>206</v>
      </c>
      <c r="D524" s="79" t="s">
        <v>205</v>
      </c>
      <c r="E524" s="78" t="s">
        <v>174</v>
      </c>
      <c r="F524" s="77">
        <v>0</v>
      </c>
      <c r="G524" s="87" t="s">
        <v>173</v>
      </c>
      <c r="H524" s="87" t="s">
        <v>173</v>
      </c>
      <c r="I524" s="87">
        <v>0</v>
      </c>
      <c r="J524" s="75" t="s">
        <v>169</v>
      </c>
      <c r="K524" s="64"/>
      <c r="L524" s="64"/>
      <c r="M524" s="64"/>
      <c r="N524" s="64"/>
      <c r="O524" s="64"/>
      <c r="P524" s="64"/>
      <c r="Q524" s="64"/>
    </row>
    <row r="525" spans="1:17" s="82" customFormat="1" hidden="1" outlineLevel="2" x14ac:dyDescent="0.2">
      <c r="A525" s="190"/>
      <c r="B525" s="81">
        <v>810089</v>
      </c>
      <c r="C525" s="80" t="s">
        <v>204</v>
      </c>
      <c r="D525" s="79" t="s">
        <v>203</v>
      </c>
      <c r="E525" s="78" t="s">
        <v>174</v>
      </c>
      <c r="F525" s="77">
        <v>0</v>
      </c>
      <c r="G525" s="87" t="s">
        <v>173</v>
      </c>
      <c r="H525" s="87" t="s">
        <v>173</v>
      </c>
      <c r="I525" s="87">
        <v>0</v>
      </c>
      <c r="J525" s="75" t="s">
        <v>169</v>
      </c>
      <c r="K525" s="64"/>
      <c r="L525" s="64"/>
      <c r="M525" s="64"/>
      <c r="N525" s="64"/>
      <c r="O525" s="64"/>
      <c r="P525" s="64"/>
      <c r="Q525" s="64"/>
    </row>
    <row r="526" spans="1:17" s="82" customFormat="1" hidden="1" outlineLevel="2" x14ac:dyDescent="0.2">
      <c r="A526" s="190"/>
      <c r="B526" s="81">
        <v>810089</v>
      </c>
      <c r="C526" s="80" t="s">
        <v>202</v>
      </c>
      <c r="D526" s="79" t="s">
        <v>201</v>
      </c>
      <c r="E526" s="78" t="s">
        <v>174</v>
      </c>
      <c r="F526" s="77">
        <v>0</v>
      </c>
      <c r="G526" s="87" t="s">
        <v>173</v>
      </c>
      <c r="H526" s="87" t="s">
        <v>173</v>
      </c>
      <c r="I526" s="87">
        <v>0</v>
      </c>
      <c r="J526" s="75" t="s">
        <v>169</v>
      </c>
      <c r="K526" s="64"/>
      <c r="L526" s="64"/>
      <c r="M526" s="64"/>
      <c r="N526" s="64"/>
      <c r="O526" s="64"/>
      <c r="P526" s="64"/>
      <c r="Q526" s="64"/>
    </row>
    <row r="527" spans="1:17" s="82" customFormat="1" outlineLevel="2" x14ac:dyDescent="0.2">
      <c r="A527" s="190"/>
      <c r="B527" s="81">
        <v>810089</v>
      </c>
      <c r="C527" s="80" t="s">
        <v>200</v>
      </c>
      <c r="D527" s="79" t="s">
        <v>199</v>
      </c>
      <c r="E527" s="78" t="s">
        <v>174</v>
      </c>
      <c r="F527" s="77">
        <v>149547.53</v>
      </c>
      <c r="G527" s="87">
        <v>25609.71</v>
      </c>
      <c r="H527" s="87" t="s">
        <v>173</v>
      </c>
      <c r="I527" s="87">
        <v>123937.82</v>
      </c>
      <c r="J527" s="75" t="s">
        <v>89</v>
      </c>
      <c r="K527" s="64"/>
      <c r="L527" s="64"/>
      <c r="M527" s="64"/>
      <c r="N527" s="64"/>
      <c r="O527" s="64"/>
      <c r="P527" s="64"/>
      <c r="Q527" s="64"/>
    </row>
    <row r="528" spans="1:17" s="82" customFormat="1" outlineLevel="2" x14ac:dyDescent="0.2">
      <c r="A528" s="190"/>
      <c r="B528" s="81">
        <v>810089</v>
      </c>
      <c r="C528" s="80" t="s">
        <v>198</v>
      </c>
      <c r="D528" s="79" t="s">
        <v>197</v>
      </c>
      <c r="E528" s="78" t="s">
        <v>174</v>
      </c>
      <c r="F528" s="77">
        <v>6947.62</v>
      </c>
      <c r="G528" s="87" t="s">
        <v>173</v>
      </c>
      <c r="H528" s="87" t="s">
        <v>173</v>
      </c>
      <c r="I528" s="87">
        <v>6947.62</v>
      </c>
      <c r="J528" s="75" t="s">
        <v>89</v>
      </c>
      <c r="K528" s="64"/>
      <c r="L528" s="64"/>
      <c r="M528" s="64"/>
      <c r="N528" s="64"/>
      <c r="O528" s="64"/>
      <c r="P528" s="64"/>
      <c r="Q528" s="64"/>
    </row>
    <row r="529" spans="1:17" s="82" customFormat="1" hidden="1" outlineLevel="2" x14ac:dyDescent="0.2">
      <c r="A529" s="190"/>
      <c r="B529" s="81">
        <v>810089</v>
      </c>
      <c r="C529" s="80" t="s">
        <v>196</v>
      </c>
      <c r="D529" s="79" t="s">
        <v>195</v>
      </c>
      <c r="E529" s="78" t="s">
        <v>174</v>
      </c>
      <c r="F529" s="77">
        <v>0</v>
      </c>
      <c r="G529" s="87" t="s">
        <v>173</v>
      </c>
      <c r="H529" s="87" t="s">
        <v>173</v>
      </c>
      <c r="I529" s="87">
        <v>0</v>
      </c>
      <c r="J529" s="75" t="s">
        <v>169</v>
      </c>
      <c r="K529" s="64"/>
      <c r="L529" s="64"/>
      <c r="M529" s="64"/>
      <c r="N529" s="64"/>
      <c r="O529" s="64"/>
      <c r="P529" s="64"/>
      <c r="Q529" s="64"/>
    </row>
    <row r="530" spans="1:17" s="82" customFormat="1" hidden="1" outlineLevel="2" x14ac:dyDescent="0.2">
      <c r="A530" s="190"/>
      <c r="B530" s="81">
        <v>810089</v>
      </c>
      <c r="C530" s="80" t="s">
        <v>194</v>
      </c>
      <c r="D530" s="79" t="s">
        <v>193</v>
      </c>
      <c r="E530" s="78" t="s">
        <v>174</v>
      </c>
      <c r="F530" s="77">
        <v>0</v>
      </c>
      <c r="G530" s="87" t="s">
        <v>173</v>
      </c>
      <c r="H530" s="87" t="s">
        <v>173</v>
      </c>
      <c r="I530" s="87">
        <v>0</v>
      </c>
      <c r="J530" s="75" t="s">
        <v>169</v>
      </c>
      <c r="K530" s="64"/>
      <c r="L530" s="64"/>
      <c r="M530" s="64"/>
      <c r="N530" s="64"/>
      <c r="O530" s="64"/>
      <c r="P530" s="64"/>
      <c r="Q530" s="64"/>
    </row>
    <row r="531" spans="1:17" s="82" customFormat="1" hidden="1" outlineLevel="2" x14ac:dyDescent="0.2">
      <c r="A531" s="190"/>
      <c r="B531" s="81">
        <v>810089</v>
      </c>
      <c r="C531" s="80" t="s">
        <v>192</v>
      </c>
      <c r="D531" s="79" t="s">
        <v>191</v>
      </c>
      <c r="E531" s="78" t="s">
        <v>174</v>
      </c>
      <c r="F531" s="77">
        <v>0</v>
      </c>
      <c r="G531" s="87" t="s">
        <v>173</v>
      </c>
      <c r="H531" s="87" t="s">
        <v>173</v>
      </c>
      <c r="I531" s="87">
        <v>0</v>
      </c>
      <c r="J531" s="75" t="s">
        <v>169</v>
      </c>
      <c r="K531" s="64"/>
      <c r="L531" s="64"/>
      <c r="M531" s="64"/>
      <c r="N531" s="64"/>
      <c r="O531" s="64"/>
      <c r="P531" s="64"/>
      <c r="Q531" s="64"/>
    </row>
    <row r="532" spans="1:17" s="82" customFormat="1" hidden="1" outlineLevel="2" x14ac:dyDescent="0.2">
      <c r="A532" s="190"/>
      <c r="B532" s="81">
        <v>810089</v>
      </c>
      <c r="C532" s="80" t="s">
        <v>190</v>
      </c>
      <c r="D532" s="79" t="s">
        <v>189</v>
      </c>
      <c r="E532" s="78" t="s">
        <v>174</v>
      </c>
      <c r="F532" s="77">
        <v>0</v>
      </c>
      <c r="G532" s="87" t="s">
        <v>173</v>
      </c>
      <c r="H532" s="87" t="s">
        <v>173</v>
      </c>
      <c r="I532" s="87">
        <v>0</v>
      </c>
      <c r="J532" s="75" t="s">
        <v>169</v>
      </c>
      <c r="K532" s="64"/>
      <c r="L532" s="64"/>
      <c r="M532" s="64"/>
      <c r="N532" s="64"/>
      <c r="O532" s="64"/>
      <c r="P532" s="64"/>
      <c r="Q532" s="64"/>
    </row>
    <row r="533" spans="1:17" s="82" customFormat="1" outlineLevel="2" x14ac:dyDescent="0.2">
      <c r="A533" s="190"/>
      <c r="B533" s="81">
        <v>810089</v>
      </c>
      <c r="C533" s="80" t="s">
        <v>188</v>
      </c>
      <c r="D533" s="79" t="s">
        <v>187</v>
      </c>
      <c r="E533" s="78" t="s">
        <v>174</v>
      </c>
      <c r="F533" s="77">
        <v>474591.95</v>
      </c>
      <c r="G533" s="87">
        <v>81272.91</v>
      </c>
      <c r="H533" s="87" t="s">
        <v>173</v>
      </c>
      <c r="I533" s="87">
        <v>393319.04</v>
      </c>
      <c r="J533" s="75" t="s">
        <v>89</v>
      </c>
      <c r="K533" s="64"/>
      <c r="L533" s="64"/>
      <c r="M533" s="64"/>
      <c r="N533" s="64"/>
      <c r="O533" s="64"/>
      <c r="P533" s="64"/>
      <c r="Q533" s="64"/>
    </row>
    <row r="534" spans="1:17" s="82" customFormat="1" outlineLevel="2" x14ac:dyDescent="0.2">
      <c r="A534" s="190"/>
      <c r="B534" s="81">
        <v>810089</v>
      </c>
      <c r="C534" s="80" t="s">
        <v>186</v>
      </c>
      <c r="D534" s="79" t="s">
        <v>185</v>
      </c>
      <c r="E534" s="78" t="s">
        <v>174</v>
      </c>
      <c r="F534" s="77">
        <v>14451.05</v>
      </c>
      <c r="G534" s="87" t="s">
        <v>173</v>
      </c>
      <c r="H534" s="87" t="s">
        <v>173</v>
      </c>
      <c r="I534" s="87">
        <v>14451.05</v>
      </c>
      <c r="J534" s="75" t="s">
        <v>89</v>
      </c>
      <c r="K534" s="64"/>
      <c r="L534" s="64"/>
      <c r="M534" s="64"/>
      <c r="N534" s="64"/>
      <c r="O534" s="64"/>
      <c r="P534" s="64"/>
      <c r="Q534" s="64"/>
    </row>
    <row r="535" spans="1:17" s="82" customFormat="1" outlineLevel="1" x14ac:dyDescent="0.2">
      <c r="A535" s="190">
        <v>810157</v>
      </c>
      <c r="B535" s="81">
        <v>810157</v>
      </c>
      <c r="C535" s="90" t="s">
        <v>34</v>
      </c>
      <c r="D535" s="89" t="s">
        <v>253</v>
      </c>
      <c r="E535" s="88" t="s">
        <v>174</v>
      </c>
      <c r="F535" s="77">
        <v>2057224.85</v>
      </c>
      <c r="G535" s="77">
        <v>2017904.69</v>
      </c>
      <c r="H535" s="77">
        <v>23972.29</v>
      </c>
      <c r="I535" s="77">
        <v>15347.869999999999</v>
      </c>
      <c r="J535" s="75" t="s">
        <v>89</v>
      </c>
      <c r="K535" s="64"/>
      <c r="L535" s="64"/>
      <c r="M535" s="64"/>
      <c r="N535" s="64"/>
      <c r="O535" s="64"/>
      <c r="P535" s="64"/>
      <c r="Q535" s="64"/>
    </row>
    <row r="536" spans="1:17" s="82" customFormat="1" hidden="1" outlineLevel="2" x14ac:dyDescent="0.2">
      <c r="A536" s="190"/>
      <c r="B536" s="81">
        <v>810157</v>
      </c>
      <c r="C536" s="80" t="s">
        <v>252</v>
      </c>
      <c r="D536" s="79" t="s">
        <v>251</v>
      </c>
      <c r="E536" s="78" t="s">
        <v>174</v>
      </c>
      <c r="F536" s="77">
        <v>0</v>
      </c>
      <c r="G536" s="87" t="s">
        <v>173</v>
      </c>
      <c r="H536" s="87" t="s">
        <v>173</v>
      </c>
      <c r="I536" s="87">
        <v>0</v>
      </c>
      <c r="J536" s="75" t="s">
        <v>169</v>
      </c>
      <c r="K536" s="64"/>
      <c r="L536" s="64"/>
      <c r="M536" s="64"/>
      <c r="N536" s="64"/>
      <c r="O536" s="64"/>
      <c r="P536" s="64"/>
      <c r="Q536" s="64"/>
    </row>
    <row r="537" spans="1:17" s="82" customFormat="1" outlineLevel="2" x14ac:dyDescent="0.2">
      <c r="A537" s="190"/>
      <c r="B537" s="81">
        <v>810157</v>
      </c>
      <c r="C537" s="80" t="s">
        <v>250</v>
      </c>
      <c r="D537" s="79" t="s">
        <v>249</v>
      </c>
      <c r="E537" s="78" t="s">
        <v>174</v>
      </c>
      <c r="F537" s="77">
        <v>3294.44</v>
      </c>
      <c r="G537" s="87">
        <v>3231.47</v>
      </c>
      <c r="H537" s="87" t="s">
        <v>173</v>
      </c>
      <c r="I537" s="87">
        <v>62.97</v>
      </c>
      <c r="J537" s="75" t="s">
        <v>89</v>
      </c>
      <c r="K537" s="64"/>
      <c r="L537" s="64"/>
      <c r="M537" s="64"/>
      <c r="N537" s="64"/>
      <c r="O537" s="64"/>
      <c r="P537" s="64"/>
      <c r="Q537" s="64"/>
    </row>
    <row r="538" spans="1:17" s="82" customFormat="1" hidden="1" outlineLevel="2" x14ac:dyDescent="0.2">
      <c r="A538" s="190"/>
      <c r="B538" s="81">
        <v>810157</v>
      </c>
      <c r="C538" s="80" t="s">
        <v>248</v>
      </c>
      <c r="D538" s="79" t="s">
        <v>247</v>
      </c>
      <c r="E538" s="78" t="s">
        <v>174</v>
      </c>
      <c r="F538" s="77">
        <v>0</v>
      </c>
      <c r="G538" s="87" t="s">
        <v>173</v>
      </c>
      <c r="H538" s="87" t="s">
        <v>173</v>
      </c>
      <c r="I538" s="87">
        <v>0</v>
      </c>
      <c r="J538" s="75" t="s">
        <v>169</v>
      </c>
      <c r="K538" s="64"/>
      <c r="L538" s="64"/>
      <c r="M538" s="64"/>
      <c r="N538" s="64"/>
      <c r="O538" s="64"/>
      <c r="P538" s="64"/>
      <c r="Q538" s="64"/>
    </row>
    <row r="539" spans="1:17" s="82" customFormat="1" outlineLevel="2" x14ac:dyDescent="0.2">
      <c r="A539" s="190"/>
      <c r="B539" s="81">
        <v>810157</v>
      </c>
      <c r="C539" s="80" t="s">
        <v>246</v>
      </c>
      <c r="D539" s="79" t="s">
        <v>245</v>
      </c>
      <c r="E539" s="78" t="s">
        <v>174</v>
      </c>
      <c r="F539" s="77">
        <v>222124.78</v>
      </c>
      <c r="G539" s="87">
        <v>217879.26</v>
      </c>
      <c r="H539" s="87">
        <v>3059.27</v>
      </c>
      <c r="I539" s="87">
        <v>1186.25</v>
      </c>
      <c r="J539" s="75" t="s">
        <v>89</v>
      </c>
      <c r="K539" s="64"/>
      <c r="L539" s="64"/>
      <c r="M539" s="64"/>
      <c r="N539" s="64"/>
      <c r="O539" s="64"/>
      <c r="P539" s="64"/>
      <c r="Q539" s="64"/>
    </row>
    <row r="540" spans="1:17" s="82" customFormat="1" outlineLevel="2" x14ac:dyDescent="0.2">
      <c r="A540" s="190"/>
      <c r="B540" s="81">
        <v>810157</v>
      </c>
      <c r="C540" s="80" t="s">
        <v>244</v>
      </c>
      <c r="D540" s="79" t="s">
        <v>243</v>
      </c>
      <c r="E540" s="78" t="s">
        <v>174</v>
      </c>
      <c r="F540" s="77">
        <v>27253.96</v>
      </c>
      <c r="G540" s="87">
        <v>26733.05</v>
      </c>
      <c r="H540" s="87" t="s">
        <v>173</v>
      </c>
      <c r="I540" s="87">
        <v>520.91</v>
      </c>
      <c r="J540" s="75" t="s">
        <v>89</v>
      </c>
      <c r="K540" s="64"/>
      <c r="L540" s="64"/>
      <c r="M540" s="64"/>
      <c r="N540" s="64"/>
      <c r="O540" s="64"/>
      <c r="P540" s="64"/>
      <c r="Q540" s="64"/>
    </row>
    <row r="541" spans="1:17" s="82" customFormat="1" hidden="1" outlineLevel="2" x14ac:dyDescent="0.2">
      <c r="A541" s="190"/>
      <c r="B541" s="81">
        <v>810157</v>
      </c>
      <c r="C541" s="80" t="s">
        <v>242</v>
      </c>
      <c r="D541" s="79" t="s">
        <v>241</v>
      </c>
      <c r="E541" s="78" t="s">
        <v>174</v>
      </c>
      <c r="F541" s="77">
        <v>0</v>
      </c>
      <c r="G541" s="87" t="s">
        <v>173</v>
      </c>
      <c r="H541" s="87" t="s">
        <v>173</v>
      </c>
      <c r="I541" s="87">
        <v>0</v>
      </c>
      <c r="J541" s="75" t="s">
        <v>169</v>
      </c>
      <c r="K541" s="64"/>
      <c r="L541" s="64"/>
      <c r="M541" s="64"/>
      <c r="N541" s="64"/>
      <c r="O541" s="64"/>
      <c r="P541" s="64"/>
      <c r="Q541" s="64"/>
    </row>
    <row r="542" spans="1:17" s="82" customFormat="1" hidden="1" outlineLevel="2" x14ac:dyDescent="0.2">
      <c r="A542" s="190"/>
      <c r="B542" s="81">
        <v>810157</v>
      </c>
      <c r="C542" s="80" t="s">
        <v>240</v>
      </c>
      <c r="D542" s="79" t="s">
        <v>239</v>
      </c>
      <c r="E542" s="78" t="s">
        <v>174</v>
      </c>
      <c r="F542" s="77">
        <v>0</v>
      </c>
      <c r="G542" s="87" t="s">
        <v>173</v>
      </c>
      <c r="H542" s="87" t="s">
        <v>173</v>
      </c>
      <c r="I542" s="87">
        <v>0</v>
      </c>
      <c r="J542" s="75" t="s">
        <v>169</v>
      </c>
      <c r="K542" s="64"/>
      <c r="L542" s="64"/>
      <c r="M542" s="64"/>
      <c r="N542" s="64"/>
      <c r="O542" s="64"/>
      <c r="P542" s="64"/>
      <c r="Q542" s="64"/>
    </row>
    <row r="543" spans="1:17" s="82" customFormat="1" hidden="1" outlineLevel="2" x14ac:dyDescent="0.2">
      <c r="A543" s="190"/>
      <c r="B543" s="81">
        <v>810157</v>
      </c>
      <c r="C543" s="80" t="s">
        <v>238</v>
      </c>
      <c r="D543" s="79" t="s">
        <v>237</v>
      </c>
      <c r="E543" s="78" t="s">
        <v>174</v>
      </c>
      <c r="F543" s="77">
        <v>0</v>
      </c>
      <c r="G543" s="87" t="s">
        <v>173</v>
      </c>
      <c r="H543" s="87" t="s">
        <v>173</v>
      </c>
      <c r="I543" s="87">
        <v>0</v>
      </c>
      <c r="J543" s="75" t="s">
        <v>169</v>
      </c>
      <c r="K543" s="64"/>
      <c r="L543" s="64"/>
      <c r="M543" s="64"/>
      <c r="N543" s="64"/>
      <c r="O543" s="64"/>
      <c r="P543" s="64"/>
      <c r="Q543" s="64"/>
    </row>
    <row r="544" spans="1:17" s="82" customFormat="1" hidden="1" outlineLevel="2" x14ac:dyDescent="0.2">
      <c r="A544" s="190"/>
      <c r="B544" s="81">
        <v>810157</v>
      </c>
      <c r="C544" s="80" t="s">
        <v>236</v>
      </c>
      <c r="D544" s="79" t="s">
        <v>235</v>
      </c>
      <c r="E544" s="78" t="s">
        <v>174</v>
      </c>
      <c r="F544" s="77">
        <v>0</v>
      </c>
      <c r="G544" s="87" t="s">
        <v>173</v>
      </c>
      <c r="H544" s="87" t="s">
        <v>173</v>
      </c>
      <c r="I544" s="87">
        <v>0</v>
      </c>
      <c r="J544" s="75" t="s">
        <v>169</v>
      </c>
      <c r="K544" s="64"/>
      <c r="L544" s="64"/>
      <c r="M544" s="64"/>
      <c r="N544" s="64"/>
      <c r="O544" s="64"/>
      <c r="P544" s="64"/>
      <c r="Q544" s="64"/>
    </row>
    <row r="545" spans="1:10" hidden="1" outlineLevel="2" x14ac:dyDescent="0.2">
      <c r="A545" s="190"/>
      <c r="B545" s="81">
        <v>810157</v>
      </c>
      <c r="C545" s="80" t="s">
        <v>234</v>
      </c>
      <c r="D545" s="79" t="s">
        <v>233</v>
      </c>
      <c r="E545" s="78" t="s">
        <v>174</v>
      </c>
      <c r="F545" s="77">
        <v>0</v>
      </c>
      <c r="G545" s="87" t="s">
        <v>173</v>
      </c>
      <c r="H545" s="87" t="s">
        <v>173</v>
      </c>
      <c r="I545" s="87">
        <v>0</v>
      </c>
      <c r="J545" s="75" t="s">
        <v>169</v>
      </c>
    </row>
    <row r="546" spans="1:10" hidden="1" outlineLevel="2" x14ac:dyDescent="0.2">
      <c r="A546" s="190"/>
      <c r="B546" s="81">
        <v>810157</v>
      </c>
      <c r="C546" s="80" t="s">
        <v>232</v>
      </c>
      <c r="D546" s="79" t="s">
        <v>231</v>
      </c>
      <c r="E546" s="78" t="s">
        <v>174</v>
      </c>
      <c r="F546" s="77">
        <v>0</v>
      </c>
      <c r="G546" s="87" t="s">
        <v>173</v>
      </c>
      <c r="H546" s="87" t="s">
        <v>173</v>
      </c>
      <c r="I546" s="87">
        <v>0</v>
      </c>
      <c r="J546" s="75" t="s">
        <v>169</v>
      </c>
    </row>
    <row r="547" spans="1:10" outlineLevel="2" x14ac:dyDescent="0.2">
      <c r="A547" s="190"/>
      <c r="B547" s="81">
        <v>810157</v>
      </c>
      <c r="C547" s="80" t="s">
        <v>230</v>
      </c>
      <c r="D547" s="79" t="s">
        <v>229</v>
      </c>
      <c r="E547" s="78" t="s">
        <v>174</v>
      </c>
      <c r="F547" s="77">
        <v>814623.9</v>
      </c>
      <c r="G547" s="87">
        <v>799053.83</v>
      </c>
      <c r="H547" s="87">
        <v>11219.61</v>
      </c>
      <c r="I547" s="87">
        <v>4350.46</v>
      </c>
      <c r="J547" s="75" t="s">
        <v>89</v>
      </c>
    </row>
    <row r="548" spans="1:10" hidden="1" outlineLevel="2" x14ac:dyDescent="0.2">
      <c r="A548" s="190"/>
      <c r="B548" s="81">
        <v>810157</v>
      </c>
      <c r="C548" s="80" t="s">
        <v>228</v>
      </c>
      <c r="D548" s="79" t="s">
        <v>227</v>
      </c>
      <c r="E548" s="78" t="s">
        <v>174</v>
      </c>
      <c r="F548" s="77">
        <v>0</v>
      </c>
      <c r="G548" s="87" t="s">
        <v>173</v>
      </c>
      <c r="H548" s="87" t="s">
        <v>173</v>
      </c>
      <c r="I548" s="87">
        <v>0</v>
      </c>
      <c r="J548" s="75" t="s">
        <v>169</v>
      </c>
    </row>
    <row r="549" spans="1:10" outlineLevel="2" x14ac:dyDescent="0.2">
      <c r="A549" s="190"/>
      <c r="B549" s="81">
        <v>810157</v>
      </c>
      <c r="C549" s="80" t="s">
        <v>226</v>
      </c>
      <c r="D549" s="79" t="s">
        <v>225</v>
      </c>
      <c r="E549" s="78" t="s">
        <v>174</v>
      </c>
      <c r="F549" s="77">
        <v>24458.68</v>
      </c>
      <c r="G549" s="87">
        <v>23991.200000000001</v>
      </c>
      <c r="H549" s="87" t="s">
        <v>173</v>
      </c>
      <c r="I549" s="87">
        <v>467.48</v>
      </c>
      <c r="J549" s="75" t="s">
        <v>89</v>
      </c>
    </row>
    <row r="550" spans="1:10" outlineLevel="2" x14ac:dyDescent="0.2">
      <c r="A550" s="190"/>
      <c r="B550" s="81">
        <v>810157</v>
      </c>
      <c r="C550" s="80" t="s">
        <v>224</v>
      </c>
      <c r="D550" s="79" t="s">
        <v>223</v>
      </c>
      <c r="E550" s="78" t="s">
        <v>174</v>
      </c>
      <c r="F550" s="77">
        <v>703811.09</v>
      </c>
      <c r="G550" s="87">
        <v>690359.01</v>
      </c>
      <c r="H550" s="87">
        <v>9693.41</v>
      </c>
      <c r="I550" s="87">
        <v>3758.67</v>
      </c>
      <c r="J550" s="75" t="s">
        <v>89</v>
      </c>
    </row>
    <row r="551" spans="1:10" hidden="1" outlineLevel="2" x14ac:dyDescent="0.2">
      <c r="A551" s="190"/>
      <c r="B551" s="81">
        <v>810157</v>
      </c>
      <c r="C551" s="80" t="s">
        <v>222</v>
      </c>
      <c r="D551" s="79" t="s">
        <v>221</v>
      </c>
      <c r="E551" s="78" t="s">
        <v>174</v>
      </c>
      <c r="F551" s="77">
        <v>0</v>
      </c>
      <c r="G551" s="87" t="s">
        <v>173</v>
      </c>
      <c r="H551" s="87" t="s">
        <v>173</v>
      </c>
      <c r="I551" s="87">
        <v>0</v>
      </c>
      <c r="J551" s="75" t="s">
        <v>169</v>
      </c>
    </row>
    <row r="552" spans="1:10" outlineLevel="2" x14ac:dyDescent="0.2">
      <c r="A552" s="190"/>
      <c r="B552" s="81">
        <v>810157</v>
      </c>
      <c r="C552" s="80" t="s">
        <v>220</v>
      </c>
      <c r="D552" s="79" t="s">
        <v>219</v>
      </c>
      <c r="E552" s="78" t="s">
        <v>174</v>
      </c>
      <c r="F552" s="77">
        <v>15973.02</v>
      </c>
      <c r="G552" s="87">
        <v>15667.72</v>
      </c>
      <c r="H552" s="87" t="s">
        <v>173</v>
      </c>
      <c r="I552" s="87">
        <v>305.3</v>
      </c>
      <c r="J552" s="75" t="s">
        <v>89</v>
      </c>
    </row>
    <row r="553" spans="1:10" outlineLevel="2" x14ac:dyDescent="0.2">
      <c r="A553" s="190"/>
      <c r="B553" s="81">
        <v>810157</v>
      </c>
      <c r="C553" s="80" t="s">
        <v>218</v>
      </c>
      <c r="D553" s="79" t="s">
        <v>217</v>
      </c>
      <c r="E553" s="78" t="s">
        <v>174</v>
      </c>
      <c r="F553" s="77">
        <v>3693.76</v>
      </c>
      <c r="G553" s="87">
        <v>3623.16</v>
      </c>
      <c r="H553" s="87" t="s">
        <v>173</v>
      </c>
      <c r="I553" s="87">
        <v>70.599999999999994</v>
      </c>
      <c r="J553" s="75" t="s">
        <v>89</v>
      </c>
    </row>
    <row r="554" spans="1:10" outlineLevel="2" x14ac:dyDescent="0.2">
      <c r="A554" s="190"/>
      <c r="B554" s="81">
        <v>810157</v>
      </c>
      <c r="C554" s="80" t="s">
        <v>216</v>
      </c>
      <c r="D554" s="79" t="s">
        <v>215</v>
      </c>
      <c r="E554" s="78" t="s">
        <v>174</v>
      </c>
      <c r="F554" s="77">
        <v>3893.42</v>
      </c>
      <c r="G554" s="87">
        <v>3819</v>
      </c>
      <c r="H554" s="87" t="s">
        <v>173</v>
      </c>
      <c r="I554" s="87">
        <v>74.42</v>
      </c>
      <c r="J554" s="75" t="s">
        <v>89</v>
      </c>
    </row>
    <row r="555" spans="1:10" hidden="1" outlineLevel="2" x14ac:dyDescent="0.2">
      <c r="A555" s="190"/>
      <c r="B555" s="81">
        <v>810157</v>
      </c>
      <c r="C555" s="80" t="s">
        <v>214</v>
      </c>
      <c r="D555" s="79" t="s">
        <v>213</v>
      </c>
      <c r="E555" s="78" t="s">
        <v>174</v>
      </c>
      <c r="F555" s="77">
        <v>0</v>
      </c>
      <c r="G555" s="87" t="s">
        <v>173</v>
      </c>
      <c r="H555" s="87" t="s">
        <v>173</v>
      </c>
      <c r="I555" s="87">
        <v>0</v>
      </c>
      <c r="J555" s="75" t="s">
        <v>169</v>
      </c>
    </row>
    <row r="556" spans="1:10" outlineLevel="2" x14ac:dyDescent="0.2">
      <c r="A556" s="190"/>
      <c r="B556" s="81">
        <v>810157</v>
      </c>
      <c r="C556" s="80" t="s">
        <v>212</v>
      </c>
      <c r="D556" s="79" t="s">
        <v>211</v>
      </c>
      <c r="E556" s="78" t="s">
        <v>174</v>
      </c>
      <c r="F556" s="77">
        <v>22462.06</v>
      </c>
      <c r="G556" s="87">
        <v>22032.74</v>
      </c>
      <c r="H556" s="87" t="s">
        <v>173</v>
      </c>
      <c r="I556" s="87">
        <v>429.32</v>
      </c>
      <c r="J556" s="75" t="s">
        <v>89</v>
      </c>
    </row>
    <row r="557" spans="1:10" hidden="1" outlineLevel="2" x14ac:dyDescent="0.2">
      <c r="A557" s="190"/>
      <c r="B557" s="81">
        <v>810157</v>
      </c>
      <c r="C557" s="80" t="s">
        <v>210</v>
      </c>
      <c r="D557" s="79" t="s">
        <v>209</v>
      </c>
      <c r="E557" s="78" t="s">
        <v>174</v>
      </c>
      <c r="F557" s="77">
        <v>0</v>
      </c>
      <c r="G557" s="87" t="s">
        <v>173</v>
      </c>
      <c r="H557" s="87" t="s">
        <v>173</v>
      </c>
      <c r="I557" s="87">
        <v>0</v>
      </c>
      <c r="J557" s="75" t="s">
        <v>169</v>
      </c>
    </row>
    <row r="558" spans="1:10" hidden="1" outlineLevel="2" x14ac:dyDescent="0.2">
      <c r="A558" s="190"/>
      <c r="B558" s="81">
        <v>810157</v>
      </c>
      <c r="C558" s="80" t="s">
        <v>208</v>
      </c>
      <c r="D558" s="79" t="s">
        <v>207</v>
      </c>
      <c r="E558" s="78" t="s">
        <v>174</v>
      </c>
      <c r="F558" s="77">
        <v>0</v>
      </c>
      <c r="G558" s="87" t="s">
        <v>173</v>
      </c>
      <c r="H558" s="87" t="s">
        <v>173</v>
      </c>
      <c r="I558" s="87">
        <v>0</v>
      </c>
      <c r="J558" s="75" t="s">
        <v>169</v>
      </c>
    </row>
    <row r="559" spans="1:10" hidden="1" outlineLevel="2" x14ac:dyDescent="0.2">
      <c r="A559" s="190"/>
      <c r="B559" s="81">
        <v>810157</v>
      </c>
      <c r="C559" s="80" t="s">
        <v>206</v>
      </c>
      <c r="D559" s="79" t="s">
        <v>205</v>
      </c>
      <c r="E559" s="78" t="s">
        <v>174</v>
      </c>
      <c r="F559" s="77">
        <v>0</v>
      </c>
      <c r="G559" s="87" t="s">
        <v>173</v>
      </c>
      <c r="H559" s="87" t="s">
        <v>173</v>
      </c>
      <c r="I559" s="87">
        <v>0</v>
      </c>
      <c r="J559" s="75" t="s">
        <v>169</v>
      </c>
    </row>
    <row r="560" spans="1:10" hidden="1" outlineLevel="2" x14ac:dyDescent="0.2">
      <c r="A560" s="190"/>
      <c r="B560" s="81">
        <v>810157</v>
      </c>
      <c r="C560" s="80" t="s">
        <v>204</v>
      </c>
      <c r="D560" s="79" t="s">
        <v>203</v>
      </c>
      <c r="E560" s="78" t="s">
        <v>174</v>
      </c>
      <c r="F560" s="77">
        <v>0</v>
      </c>
      <c r="G560" s="87" t="s">
        <v>173</v>
      </c>
      <c r="H560" s="87" t="s">
        <v>173</v>
      </c>
      <c r="I560" s="87">
        <v>0</v>
      </c>
      <c r="J560" s="75" t="s">
        <v>169</v>
      </c>
    </row>
    <row r="561" spans="1:10" hidden="1" outlineLevel="2" x14ac:dyDescent="0.2">
      <c r="A561" s="190"/>
      <c r="B561" s="81">
        <v>810157</v>
      </c>
      <c r="C561" s="80" t="s">
        <v>202</v>
      </c>
      <c r="D561" s="79" t="s">
        <v>201</v>
      </c>
      <c r="E561" s="78" t="s">
        <v>174</v>
      </c>
      <c r="F561" s="77">
        <v>0</v>
      </c>
      <c r="G561" s="87" t="s">
        <v>173</v>
      </c>
      <c r="H561" s="87" t="s">
        <v>173</v>
      </c>
      <c r="I561" s="87">
        <v>0</v>
      </c>
      <c r="J561" s="75" t="s">
        <v>169</v>
      </c>
    </row>
    <row r="562" spans="1:10" hidden="1" outlineLevel="2" x14ac:dyDescent="0.2">
      <c r="A562" s="190"/>
      <c r="B562" s="81">
        <v>810157</v>
      </c>
      <c r="C562" s="80" t="s">
        <v>200</v>
      </c>
      <c r="D562" s="79" t="s">
        <v>199</v>
      </c>
      <c r="E562" s="78" t="s">
        <v>174</v>
      </c>
      <c r="F562" s="77">
        <v>0</v>
      </c>
      <c r="G562" s="87" t="s">
        <v>173</v>
      </c>
      <c r="H562" s="87" t="s">
        <v>173</v>
      </c>
      <c r="I562" s="87">
        <v>0</v>
      </c>
      <c r="J562" s="75" t="s">
        <v>169</v>
      </c>
    </row>
    <row r="563" spans="1:10" hidden="1" outlineLevel="2" x14ac:dyDescent="0.2">
      <c r="A563" s="190"/>
      <c r="B563" s="81">
        <v>810157</v>
      </c>
      <c r="C563" s="80" t="s">
        <v>198</v>
      </c>
      <c r="D563" s="79" t="s">
        <v>197</v>
      </c>
      <c r="E563" s="78" t="s">
        <v>174</v>
      </c>
      <c r="F563" s="77">
        <v>0</v>
      </c>
      <c r="G563" s="87" t="s">
        <v>173</v>
      </c>
      <c r="H563" s="87" t="s">
        <v>173</v>
      </c>
      <c r="I563" s="87">
        <v>0</v>
      </c>
      <c r="J563" s="75" t="s">
        <v>169</v>
      </c>
    </row>
    <row r="564" spans="1:10" hidden="1" outlineLevel="2" x14ac:dyDescent="0.2">
      <c r="A564" s="190"/>
      <c r="B564" s="81">
        <v>810157</v>
      </c>
      <c r="C564" s="80" t="s">
        <v>196</v>
      </c>
      <c r="D564" s="79" t="s">
        <v>195</v>
      </c>
      <c r="E564" s="78" t="s">
        <v>174</v>
      </c>
      <c r="F564" s="77">
        <v>0</v>
      </c>
      <c r="G564" s="87" t="s">
        <v>173</v>
      </c>
      <c r="H564" s="87" t="s">
        <v>173</v>
      </c>
      <c r="I564" s="87">
        <v>0</v>
      </c>
      <c r="J564" s="75" t="s">
        <v>169</v>
      </c>
    </row>
    <row r="565" spans="1:10" hidden="1" outlineLevel="2" x14ac:dyDescent="0.2">
      <c r="A565" s="190"/>
      <c r="B565" s="81">
        <v>810157</v>
      </c>
      <c r="C565" s="80" t="s">
        <v>194</v>
      </c>
      <c r="D565" s="79" t="s">
        <v>193</v>
      </c>
      <c r="E565" s="78" t="s">
        <v>174</v>
      </c>
      <c r="F565" s="77">
        <v>0</v>
      </c>
      <c r="G565" s="87" t="s">
        <v>173</v>
      </c>
      <c r="H565" s="87" t="s">
        <v>173</v>
      </c>
      <c r="I565" s="87">
        <v>0</v>
      </c>
      <c r="J565" s="75" t="s">
        <v>169</v>
      </c>
    </row>
    <row r="566" spans="1:10" hidden="1" outlineLevel="2" x14ac:dyDescent="0.2">
      <c r="A566" s="190"/>
      <c r="B566" s="81">
        <v>810157</v>
      </c>
      <c r="C566" s="80" t="s">
        <v>192</v>
      </c>
      <c r="D566" s="79" t="s">
        <v>191</v>
      </c>
      <c r="E566" s="78" t="s">
        <v>174</v>
      </c>
      <c r="F566" s="77">
        <v>0</v>
      </c>
      <c r="G566" s="87" t="s">
        <v>173</v>
      </c>
      <c r="H566" s="87" t="s">
        <v>173</v>
      </c>
      <c r="I566" s="87">
        <v>0</v>
      </c>
      <c r="J566" s="75" t="s">
        <v>169</v>
      </c>
    </row>
    <row r="567" spans="1:10" hidden="1" outlineLevel="2" x14ac:dyDescent="0.2">
      <c r="A567" s="190"/>
      <c r="B567" s="81">
        <v>810157</v>
      </c>
      <c r="C567" s="80" t="s">
        <v>190</v>
      </c>
      <c r="D567" s="79" t="s">
        <v>189</v>
      </c>
      <c r="E567" s="78" t="s">
        <v>174</v>
      </c>
      <c r="F567" s="77">
        <v>0</v>
      </c>
      <c r="G567" s="87" t="s">
        <v>173</v>
      </c>
      <c r="H567" s="87" t="s">
        <v>173</v>
      </c>
      <c r="I567" s="87">
        <v>0</v>
      </c>
      <c r="J567" s="75" t="s">
        <v>169</v>
      </c>
    </row>
    <row r="568" spans="1:10" outlineLevel="2" x14ac:dyDescent="0.2">
      <c r="A568" s="190"/>
      <c r="B568" s="81">
        <v>810157</v>
      </c>
      <c r="C568" s="80" t="s">
        <v>188</v>
      </c>
      <c r="D568" s="79" t="s">
        <v>187</v>
      </c>
      <c r="E568" s="78" t="s">
        <v>174</v>
      </c>
      <c r="F568" s="77">
        <v>215635.74</v>
      </c>
      <c r="G568" s="87">
        <v>211514.25</v>
      </c>
      <c r="H568" s="87" t="s">
        <v>173</v>
      </c>
      <c r="I568" s="87">
        <v>4121.49</v>
      </c>
      <c r="J568" s="75" t="s">
        <v>89</v>
      </c>
    </row>
    <row r="569" spans="1:10" hidden="1" outlineLevel="2" x14ac:dyDescent="0.2">
      <c r="A569" s="190"/>
      <c r="B569" s="81">
        <v>810157</v>
      </c>
      <c r="C569" s="80" t="s">
        <v>186</v>
      </c>
      <c r="D569" s="79" t="s">
        <v>185</v>
      </c>
      <c r="E569" s="78" t="s">
        <v>174</v>
      </c>
      <c r="F569" s="77">
        <v>0</v>
      </c>
      <c r="G569" s="87" t="s">
        <v>173</v>
      </c>
      <c r="H569" s="87" t="s">
        <v>173</v>
      </c>
      <c r="I569" s="87">
        <v>0</v>
      </c>
      <c r="J569" s="75" t="s">
        <v>169</v>
      </c>
    </row>
    <row r="570" spans="1:10" outlineLevel="1" x14ac:dyDescent="0.2">
      <c r="A570" s="190">
        <v>810111</v>
      </c>
      <c r="B570" s="81">
        <v>810111</v>
      </c>
      <c r="C570" s="90" t="s">
        <v>31</v>
      </c>
      <c r="D570" s="89" t="s">
        <v>253</v>
      </c>
      <c r="E570" s="88" t="s">
        <v>174</v>
      </c>
      <c r="F570" s="77">
        <v>1757947.4400000002</v>
      </c>
      <c r="G570" s="77">
        <v>30882.16</v>
      </c>
      <c r="H570" s="77">
        <v>0</v>
      </c>
      <c r="I570" s="77">
        <v>1727065.2799999998</v>
      </c>
      <c r="J570" s="75" t="s">
        <v>89</v>
      </c>
    </row>
    <row r="571" spans="1:10" hidden="1" outlineLevel="2" x14ac:dyDescent="0.2">
      <c r="A571" s="190"/>
      <c r="B571" s="81">
        <v>810111</v>
      </c>
      <c r="C571" s="80" t="s">
        <v>252</v>
      </c>
      <c r="D571" s="79" t="s">
        <v>251</v>
      </c>
      <c r="E571" s="78" t="s">
        <v>174</v>
      </c>
      <c r="F571" s="77">
        <v>0</v>
      </c>
      <c r="G571" s="87" t="s">
        <v>173</v>
      </c>
      <c r="H571" s="87" t="s">
        <v>173</v>
      </c>
      <c r="I571" s="87">
        <v>0</v>
      </c>
      <c r="J571" s="75" t="s">
        <v>169</v>
      </c>
    </row>
    <row r="572" spans="1:10" outlineLevel="2" x14ac:dyDescent="0.2">
      <c r="A572" s="190"/>
      <c r="B572" s="81">
        <v>810111</v>
      </c>
      <c r="C572" s="80" t="s">
        <v>250</v>
      </c>
      <c r="D572" s="79" t="s">
        <v>249</v>
      </c>
      <c r="E572" s="78" t="s">
        <v>174</v>
      </c>
      <c r="F572" s="77">
        <v>169006.28</v>
      </c>
      <c r="G572" s="87">
        <v>3130.18</v>
      </c>
      <c r="H572" s="87" t="s">
        <v>173</v>
      </c>
      <c r="I572" s="87">
        <v>165876.1</v>
      </c>
      <c r="J572" s="75" t="s">
        <v>89</v>
      </c>
    </row>
    <row r="573" spans="1:10" hidden="1" outlineLevel="2" x14ac:dyDescent="0.2">
      <c r="A573" s="190"/>
      <c r="B573" s="81">
        <v>810111</v>
      </c>
      <c r="C573" s="80" t="s">
        <v>248</v>
      </c>
      <c r="D573" s="79" t="s">
        <v>247</v>
      </c>
      <c r="E573" s="78" t="s">
        <v>174</v>
      </c>
      <c r="F573" s="77">
        <v>0</v>
      </c>
      <c r="G573" s="87" t="s">
        <v>173</v>
      </c>
      <c r="H573" s="87" t="s">
        <v>173</v>
      </c>
      <c r="I573" s="87">
        <v>0</v>
      </c>
      <c r="J573" s="75" t="s">
        <v>169</v>
      </c>
    </row>
    <row r="574" spans="1:10" outlineLevel="2" x14ac:dyDescent="0.2">
      <c r="A574" s="190"/>
      <c r="B574" s="81">
        <v>810111</v>
      </c>
      <c r="C574" s="80" t="s">
        <v>246</v>
      </c>
      <c r="D574" s="79" t="s">
        <v>245</v>
      </c>
      <c r="E574" s="78" t="s">
        <v>174</v>
      </c>
      <c r="F574" s="77">
        <v>55541.33</v>
      </c>
      <c r="G574" s="87" t="s">
        <v>173</v>
      </c>
      <c r="H574" s="87" t="s">
        <v>173</v>
      </c>
      <c r="I574" s="87">
        <v>55541.33</v>
      </c>
      <c r="J574" s="75" t="s">
        <v>89</v>
      </c>
    </row>
    <row r="575" spans="1:10" hidden="1" outlineLevel="2" x14ac:dyDescent="0.2">
      <c r="A575" s="190"/>
      <c r="B575" s="81">
        <v>810111</v>
      </c>
      <c r="C575" s="80" t="s">
        <v>244</v>
      </c>
      <c r="D575" s="79" t="s">
        <v>243</v>
      </c>
      <c r="E575" s="78" t="s">
        <v>174</v>
      </c>
      <c r="F575" s="77">
        <v>0</v>
      </c>
      <c r="G575" s="87" t="s">
        <v>173</v>
      </c>
      <c r="H575" s="87" t="s">
        <v>173</v>
      </c>
      <c r="I575" s="87">
        <v>0</v>
      </c>
      <c r="J575" s="75" t="s">
        <v>169</v>
      </c>
    </row>
    <row r="576" spans="1:10" hidden="1" outlineLevel="2" x14ac:dyDescent="0.2">
      <c r="A576" s="190"/>
      <c r="B576" s="81">
        <v>810111</v>
      </c>
      <c r="C576" s="80" t="s">
        <v>242</v>
      </c>
      <c r="D576" s="79" t="s">
        <v>241</v>
      </c>
      <c r="E576" s="78" t="s">
        <v>174</v>
      </c>
      <c r="F576" s="77">
        <v>0</v>
      </c>
      <c r="G576" s="87" t="s">
        <v>173</v>
      </c>
      <c r="H576" s="87" t="s">
        <v>173</v>
      </c>
      <c r="I576" s="87">
        <v>0</v>
      </c>
      <c r="J576" s="75" t="s">
        <v>169</v>
      </c>
    </row>
    <row r="577" spans="1:10" outlineLevel="2" x14ac:dyDescent="0.2">
      <c r="A577" s="190"/>
      <c r="B577" s="81">
        <v>810111</v>
      </c>
      <c r="C577" s="80" t="s">
        <v>240</v>
      </c>
      <c r="D577" s="79" t="s">
        <v>239</v>
      </c>
      <c r="E577" s="78" t="s">
        <v>174</v>
      </c>
      <c r="F577" s="77">
        <v>18613.27</v>
      </c>
      <c r="G577" s="87" t="s">
        <v>173</v>
      </c>
      <c r="H577" s="87" t="s">
        <v>173</v>
      </c>
      <c r="I577" s="87">
        <v>18613.27</v>
      </c>
      <c r="J577" s="75" t="s">
        <v>89</v>
      </c>
    </row>
    <row r="578" spans="1:10" hidden="1" outlineLevel="2" x14ac:dyDescent="0.2">
      <c r="A578" s="190"/>
      <c r="B578" s="81">
        <v>810111</v>
      </c>
      <c r="C578" s="80" t="s">
        <v>238</v>
      </c>
      <c r="D578" s="79" t="s">
        <v>237</v>
      </c>
      <c r="E578" s="78" t="s">
        <v>174</v>
      </c>
      <c r="F578" s="77">
        <v>0</v>
      </c>
      <c r="G578" s="87" t="s">
        <v>173</v>
      </c>
      <c r="H578" s="87" t="s">
        <v>173</v>
      </c>
      <c r="I578" s="87">
        <v>0</v>
      </c>
      <c r="J578" s="75" t="s">
        <v>169</v>
      </c>
    </row>
    <row r="579" spans="1:10" hidden="1" outlineLevel="2" x14ac:dyDescent="0.2">
      <c r="A579" s="190"/>
      <c r="B579" s="81">
        <v>810111</v>
      </c>
      <c r="C579" s="80" t="s">
        <v>236</v>
      </c>
      <c r="D579" s="79" t="s">
        <v>235</v>
      </c>
      <c r="E579" s="78" t="s">
        <v>174</v>
      </c>
      <c r="F579" s="77">
        <v>0</v>
      </c>
      <c r="G579" s="87" t="s">
        <v>173</v>
      </c>
      <c r="H579" s="87" t="s">
        <v>173</v>
      </c>
      <c r="I579" s="87">
        <v>0</v>
      </c>
      <c r="J579" s="75" t="s">
        <v>169</v>
      </c>
    </row>
    <row r="580" spans="1:10" hidden="1" outlineLevel="2" x14ac:dyDescent="0.2">
      <c r="A580" s="190"/>
      <c r="B580" s="81">
        <v>810111</v>
      </c>
      <c r="C580" s="80" t="s">
        <v>234</v>
      </c>
      <c r="D580" s="79" t="s">
        <v>233</v>
      </c>
      <c r="E580" s="78" t="s">
        <v>174</v>
      </c>
      <c r="F580" s="77">
        <v>0</v>
      </c>
      <c r="G580" s="87" t="s">
        <v>173</v>
      </c>
      <c r="H580" s="87" t="s">
        <v>173</v>
      </c>
      <c r="I580" s="87">
        <v>0</v>
      </c>
      <c r="J580" s="75" t="s">
        <v>169</v>
      </c>
    </row>
    <row r="581" spans="1:10" hidden="1" outlineLevel="2" x14ac:dyDescent="0.2">
      <c r="A581" s="190"/>
      <c r="B581" s="81">
        <v>810111</v>
      </c>
      <c r="C581" s="80" t="s">
        <v>232</v>
      </c>
      <c r="D581" s="79" t="s">
        <v>231</v>
      </c>
      <c r="E581" s="78" t="s">
        <v>174</v>
      </c>
      <c r="F581" s="77">
        <v>0</v>
      </c>
      <c r="G581" s="87" t="s">
        <v>173</v>
      </c>
      <c r="H581" s="87" t="s">
        <v>173</v>
      </c>
      <c r="I581" s="87">
        <v>0</v>
      </c>
      <c r="J581" s="75" t="s">
        <v>169</v>
      </c>
    </row>
    <row r="582" spans="1:10" outlineLevel="2" x14ac:dyDescent="0.2">
      <c r="A582" s="190"/>
      <c r="B582" s="81">
        <v>810111</v>
      </c>
      <c r="C582" s="80" t="s">
        <v>230</v>
      </c>
      <c r="D582" s="79" t="s">
        <v>229</v>
      </c>
      <c r="E582" s="78" t="s">
        <v>174</v>
      </c>
      <c r="F582" s="77">
        <v>363151.82</v>
      </c>
      <c r="G582" s="87">
        <v>6725.97</v>
      </c>
      <c r="H582" s="87" t="s">
        <v>173</v>
      </c>
      <c r="I582" s="87">
        <v>356425.85</v>
      </c>
      <c r="J582" s="75" t="s">
        <v>89</v>
      </c>
    </row>
    <row r="583" spans="1:10" hidden="1" outlineLevel="2" x14ac:dyDescent="0.2">
      <c r="A583" s="190"/>
      <c r="B583" s="81">
        <v>810111</v>
      </c>
      <c r="C583" s="80" t="s">
        <v>228</v>
      </c>
      <c r="D583" s="79" t="s">
        <v>227</v>
      </c>
      <c r="E583" s="78" t="s">
        <v>174</v>
      </c>
      <c r="F583" s="77">
        <v>0</v>
      </c>
      <c r="G583" s="87" t="s">
        <v>173</v>
      </c>
      <c r="H583" s="87" t="s">
        <v>173</v>
      </c>
      <c r="I583" s="87">
        <v>0</v>
      </c>
      <c r="J583" s="75" t="s">
        <v>169</v>
      </c>
    </row>
    <row r="584" spans="1:10" outlineLevel="2" x14ac:dyDescent="0.2">
      <c r="A584" s="190"/>
      <c r="B584" s="81">
        <v>810111</v>
      </c>
      <c r="C584" s="80" t="s">
        <v>226</v>
      </c>
      <c r="D584" s="79" t="s">
        <v>225</v>
      </c>
      <c r="E584" s="78" t="s">
        <v>174</v>
      </c>
      <c r="F584" s="77">
        <v>335038.77</v>
      </c>
      <c r="G584" s="87">
        <v>6205.29</v>
      </c>
      <c r="H584" s="87" t="s">
        <v>173</v>
      </c>
      <c r="I584" s="87">
        <v>328833.48</v>
      </c>
      <c r="J584" s="75" t="s">
        <v>89</v>
      </c>
    </row>
    <row r="585" spans="1:10" outlineLevel="2" x14ac:dyDescent="0.2">
      <c r="A585" s="190"/>
      <c r="B585" s="81">
        <v>810111</v>
      </c>
      <c r="C585" s="80" t="s">
        <v>224</v>
      </c>
      <c r="D585" s="79" t="s">
        <v>223</v>
      </c>
      <c r="E585" s="78" t="s">
        <v>174</v>
      </c>
      <c r="F585" s="77">
        <v>510101.15</v>
      </c>
      <c r="G585" s="87">
        <v>9447.6299999999992</v>
      </c>
      <c r="H585" s="87" t="s">
        <v>173</v>
      </c>
      <c r="I585" s="87">
        <v>500653.52</v>
      </c>
      <c r="J585" s="75" t="s">
        <v>89</v>
      </c>
    </row>
    <row r="586" spans="1:10" hidden="1" outlineLevel="2" x14ac:dyDescent="0.2">
      <c r="A586" s="190"/>
      <c r="B586" s="81">
        <v>810111</v>
      </c>
      <c r="C586" s="80" t="s">
        <v>222</v>
      </c>
      <c r="D586" s="79" t="s">
        <v>221</v>
      </c>
      <c r="E586" s="78" t="s">
        <v>174</v>
      </c>
      <c r="F586" s="77">
        <v>0</v>
      </c>
      <c r="G586" s="87" t="s">
        <v>173</v>
      </c>
      <c r="H586" s="87" t="s">
        <v>173</v>
      </c>
      <c r="I586" s="87">
        <v>0</v>
      </c>
      <c r="J586" s="75" t="s">
        <v>169</v>
      </c>
    </row>
    <row r="587" spans="1:10" hidden="1" outlineLevel="2" x14ac:dyDescent="0.2">
      <c r="A587" s="190"/>
      <c r="B587" s="81">
        <v>810111</v>
      </c>
      <c r="C587" s="80" t="s">
        <v>220</v>
      </c>
      <c r="D587" s="79" t="s">
        <v>219</v>
      </c>
      <c r="E587" s="78" t="s">
        <v>174</v>
      </c>
      <c r="F587" s="77">
        <v>0</v>
      </c>
      <c r="G587" s="87" t="s">
        <v>173</v>
      </c>
      <c r="H587" s="87" t="s">
        <v>173</v>
      </c>
      <c r="I587" s="87">
        <v>0</v>
      </c>
      <c r="J587" s="75" t="s">
        <v>169</v>
      </c>
    </row>
    <row r="588" spans="1:10" outlineLevel="2" x14ac:dyDescent="0.2">
      <c r="A588" s="190"/>
      <c r="B588" s="81">
        <v>810111</v>
      </c>
      <c r="C588" s="80" t="s">
        <v>218</v>
      </c>
      <c r="D588" s="79" t="s">
        <v>217</v>
      </c>
      <c r="E588" s="78" t="s">
        <v>174</v>
      </c>
      <c r="F588" s="77">
        <v>2007.85</v>
      </c>
      <c r="G588" s="87" t="s">
        <v>173</v>
      </c>
      <c r="H588" s="87" t="s">
        <v>173</v>
      </c>
      <c r="I588" s="87">
        <v>2007.85</v>
      </c>
      <c r="J588" s="75" t="s">
        <v>89</v>
      </c>
    </row>
    <row r="589" spans="1:10" hidden="1" outlineLevel="2" x14ac:dyDescent="0.2">
      <c r="A589" s="190"/>
      <c r="B589" s="81">
        <v>810111</v>
      </c>
      <c r="C589" s="80" t="s">
        <v>216</v>
      </c>
      <c r="D589" s="79" t="s">
        <v>215</v>
      </c>
      <c r="E589" s="78" t="s">
        <v>174</v>
      </c>
      <c r="F589" s="77">
        <v>0</v>
      </c>
      <c r="G589" s="87" t="s">
        <v>173</v>
      </c>
      <c r="H589" s="87" t="s">
        <v>173</v>
      </c>
      <c r="I589" s="87">
        <v>0</v>
      </c>
      <c r="J589" s="75" t="s">
        <v>169</v>
      </c>
    </row>
    <row r="590" spans="1:10" hidden="1" outlineLevel="2" x14ac:dyDescent="0.2">
      <c r="A590" s="190"/>
      <c r="B590" s="81">
        <v>810111</v>
      </c>
      <c r="C590" s="80" t="s">
        <v>214</v>
      </c>
      <c r="D590" s="79" t="s">
        <v>213</v>
      </c>
      <c r="E590" s="78" t="s">
        <v>174</v>
      </c>
      <c r="F590" s="77">
        <v>0</v>
      </c>
      <c r="G590" s="87" t="s">
        <v>173</v>
      </c>
      <c r="H590" s="87" t="s">
        <v>173</v>
      </c>
      <c r="I590" s="87">
        <v>0</v>
      </c>
      <c r="J590" s="75" t="s">
        <v>169</v>
      </c>
    </row>
    <row r="591" spans="1:10" outlineLevel="2" x14ac:dyDescent="0.2">
      <c r="A591" s="190"/>
      <c r="B591" s="81">
        <v>810111</v>
      </c>
      <c r="C591" s="80" t="s">
        <v>212</v>
      </c>
      <c r="D591" s="79" t="s">
        <v>211</v>
      </c>
      <c r="E591" s="78" t="s">
        <v>174</v>
      </c>
      <c r="F591" s="77">
        <v>12209.87</v>
      </c>
      <c r="G591" s="87" t="s">
        <v>173</v>
      </c>
      <c r="H591" s="87" t="s">
        <v>173</v>
      </c>
      <c r="I591" s="87">
        <v>12209.87</v>
      </c>
      <c r="J591" s="75" t="s">
        <v>89</v>
      </c>
    </row>
    <row r="592" spans="1:10" hidden="1" outlineLevel="2" x14ac:dyDescent="0.2">
      <c r="A592" s="190"/>
      <c r="B592" s="81">
        <v>810111</v>
      </c>
      <c r="C592" s="80" t="s">
        <v>210</v>
      </c>
      <c r="D592" s="79" t="s">
        <v>209</v>
      </c>
      <c r="E592" s="78" t="s">
        <v>174</v>
      </c>
      <c r="F592" s="77">
        <v>0</v>
      </c>
      <c r="G592" s="87" t="s">
        <v>173</v>
      </c>
      <c r="H592" s="87" t="s">
        <v>173</v>
      </c>
      <c r="I592" s="87">
        <v>0</v>
      </c>
      <c r="J592" s="75" t="s">
        <v>169</v>
      </c>
    </row>
    <row r="593" spans="1:10" hidden="1" outlineLevel="2" x14ac:dyDescent="0.2">
      <c r="A593" s="190"/>
      <c r="B593" s="81">
        <v>810111</v>
      </c>
      <c r="C593" s="80" t="s">
        <v>208</v>
      </c>
      <c r="D593" s="79" t="s">
        <v>207</v>
      </c>
      <c r="E593" s="78" t="s">
        <v>174</v>
      </c>
      <c r="F593" s="77">
        <v>0</v>
      </c>
      <c r="G593" s="87" t="s">
        <v>173</v>
      </c>
      <c r="H593" s="87" t="s">
        <v>173</v>
      </c>
      <c r="I593" s="87">
        <v>0</v>
      </c>
      <c r="J593" s="75" t="s">
        <v>169</v>
      </c>
    </row>
    <row r="594" spans="1:10" hidden="1" outlineLevel="2" x14ac:dyDescent="0.2">
      <c r="A594" s="190"/>
      <c r="B594" s="81">
        <v>810111</v>
      </c>
      <c r="C594" s="80" t="s">
        <v>206</v>
      </c>
      <c r="D594" s="79" t="s">
        <v>205</v>
      </c>
      <c r="E594" s="78" t="s">
        <v>174</v>
      </c>
      <c r="F594" s="77">
        <v>0</v>
      </c>
      <c r="G594" s="87" t="s">
        <v>173</v>
      </c>
      <c r="H594" s="87" t="s">
        <v>173</v>
      </c>
      <c r="I594" s="87">
        <v>0</v>
      </c>
      <c r="J594" s="75" t="s">
        <v>169</v>
      </c>
    </row>
    <row r="595" spans="1:10" hidden="1" outlineLevel="2" x14ac:dyDescent="0.2">
      <c r="A595" s="190"/>
      <c r="B595" s="81">
        <v>810111</v>
      </c>
      <c r="C595" s="80" t="s">
        <v>204</v>
      </c>
      <c r="D595" s="79" t="s">
        <v>203</v>
      </c>
      <c r="E595" s="78" t="s">
        <v>174</v>
      </c>
      <c r="F595" s="77">
        <v>0</v>
      </c>
      <c r="G595" s="87" t="s">
        <v>173</v>
      </c>
      <c r="H595" s="87" t="s">
        <v>173</v>
      </c>
      <c r="I595" s="87">
        <v>0</v>
      </c>
      <c r="J595" s="75" t="s">
        <v>169</v>
      </c>
    </row>
    <row r="596" spans="1:10" hidden="1" outlineLevel="2" x14ac:dyDescent="0.2">
      <c r="A596" s="190"/>
      <c r="B596" s="81">
        <v>810111</v>
      </c>
      <c r="C596" s="80" t="s">
        <v>202</v>
      </c>
      <c r="D596" s="79" t="s">
        <v>201</v>
      </c>
      <c r="E596" s="78" t="s">
        <v>174</v>
      </c>
      <c r="F596" s="77">
        <v>0</v>
      </c>
      <c r="G596" s="87" t="s">
        <v>173</v>
      </c>
      <c r="H596" s="87" t="s">
        <v>173</v>
      </c>
      <c r="I596" s="87">
        <v>0</v>
      </c>
      <c r="J596" s="75" t="s">
        <v>169</v>
      </c>
    </row>
    <row r="597" spans="1:10" hidden="1" outlineLevel="2" x14ac:dyDescent="0.2">
      <c r="A597" s="190"/>
      <c r="B597" s="81">
        <v>810111</v>
      </c>
      <c r="C597" s="80" t="s">
        <v>200</v>
      </c>
      <c r="D597" s="79" t="s">
        <v>199</v>
      </c>
      <c r="E597" s="78" t="s">
        <v>174</v>
      </c>
      <c r="F597" s="77">
        <v>0</v>
      </c>
      <c r="G597" s="87" t="s">
        <v>173</v>
      </c>
      <c r="H597" s="87" t="s">
        <v>173</v>
      </c>
      <c r="I597" s="87">
        <v>0</v>
      </c>
      <c r="J597" s="75" t="s">
        <v>169</v>
      </c>
    </row>
    <row r="598" spans="1:10" outlineLevel="2" x14ac:dyDescent="0.2">
      <c r="A598" s="190"/>
      <c r="B598" s="81">
        <v>810111</v>
      </c>
      <c r="C598" s="80" t="s">
        <v>198</v>
      </c>
      <c r="D598" s="79" t="s">
        <v>197</v>
      </c>
      <c r="E598" s="78" t="s">
        <v>174</v>
      </c>
      <c r="F598" s="77">
        <v>2170.64</v>
      </c>
      <c r="G598" s="87" t="s">
        <v>173</v>
      </c>
      <c r="H598" s="87" t="s">
        <v>173</v>
      </c>
      <c r="I598" s="87">
        <v>2170.64</v>
      </c>
      <c r="J598" s="75" t="s">
        <v>89</v>
      </c>
    </row>
    <row r="599" spans="1:10" hidden="1" outlineLevel="2" x14ac:dyDescent="0.2">
      <c r="A599" s="190"/>
      <c r="B599" s="81">
        <v>810111</v>
      </c>
      <c r="C599" s="80" t="s">
        <v>196</v>
      </c>
      <c r="D599" s="79" t="s">
        <v>195</v>
      </c>
      <c r="E599" s="78" t="s">
        <v>174</v>
      </c>
      <c r="F599" s="77">
        <v>0</v>
      </c>
      <c r="G599" s="87" t="s">
        <v>173</v>
      </c>
      <c r="H599" s="87" t="s">
        <v>173</v>
      </c>
      <c r="I599" s="87">
        <v>0</v>
      </c>
      <c r="J599" s="75" t="s">
        <v>169</v>
      </c>
    </row>
    <row r="600" spans="1:10" hidden="1" outlineLevel="2" x14ac:dyDescent="0.2">
      <c r="A600" s="190"/>
      <c r="B600" s="81">
        <v>810111</v>
      </c>
      <c r="C600" s="80" t="s">
        <v>194</v>
      </c>
      <c r="D600" s="79" t="s">
        <v>193</v>
      </c>
      <c r="E600" s="78" t="s">
        <v>174</v>
      </c>
      <c r="F600" s="77">
        <v>0</v>
      </c>
      <c r="G600" s="87" t="s">
        <v>173</v>
      </c>
      <c r="H600" s="87" t="s">
        <v>173</v>
      </c>
      <c r="I600" s="87">
        <v>0</v>
      </c>
      <c r="J600" s="75" t="s">
        <v>169</v>
      </c>
    </row>
    <row r="601" spans="1:10" hidden="1" outlineLevel="2" x14ac:dyDescent="0.2">
      <c r="A601" s="190"/>
      <c r="B601" s="81">
        <v>810111</v>
      </c>
      <c r="C601" s="80" t="s">
        <v>192</v>
      </c>
      <c r="D601" s="79" t="s">
        <v>191</v>
      </c>
      <c r="E601" s="78" t="s">
        <v>174</v>
      </c>
      <c r="F601" s="77">
        <v>0</v>
      </c>
      <c r="G601" s="87" t="s">
        <v>173</v>
      </c>
      <c r="H601" s="87" t="s">
        <v>173</v>
      </c>
      <c r="I601" s="87">
        <v>0</v>
      </c>
      <c r="J601" s="75" t="s">
        <v>169</v>
      </c>
    </row>
    <row r="602" spans="1:10" hidden="1" outlineLevel="2" x14ac:dyDescent="0.2">
      <c r="A602" s="190"/>
      <c r="B602" s="81">
        <v>810111</v>
      </c>
      <c r="C602" s="80" t="s">
        <v>190</v>
      </c>
      <c r="D602" s="79" t="s">
        <v>189</v>
      </c>
      <c r="E602" s="78" t="s">
        <v>174</v>
      </c>
      <c r="F602" s="77">
        <v>0</v>
      </c>
      <c r="G602" s="87" t="s">
        <v>173</v>
      </c>
      <c r="H602" s="87" t="s">
        <v>173</v>
      </c>
      <c r="I602" s="87">
        <v>0</v>
      </c>
      <c r="J602" s="75" t="s">
        <v>169</v>
      </c>
    </row>
    <row r="603" spans="1:10" outlineLevel="2" x14ac:dyDescent="0.2">
      <c r="A603" s="190"/>
      <c r="B603" s="81">
        <v>810111</v>
      </c>
      <c r="C603" s="80" t="s">
        <v>188</v>
      </c>
      <c r="D603" s="79" t="s">
        <v>187</v>
      </c>
      <c r="E603" s="78" t="s">
        <v>174</v>
      </c>
      <c r="F603" s="77">
        <v>290106.46000000002</v>
      </c>
      <c r="G603" s="87">
        <v>5373.09</v>
      </c>
      <c r="H603" s="87" t="s">
        <v>173</v>
      </c>
      <c r="I603" s="87">
        <v>284733.37</v>
      </c>
      <c r="J603" s="75" t="s">
        <v>89</v>
      </c>
    </row>
    <row r="604" spans="1:10" hidden="1" outlineLevel="2" x14ac:dyDescent="0.2">
      <c r="A604" s="190"/>
      <c r="B604" s="81">
        <v>810111</v>
      </c>
      <c r="C604" s="80" t="s">
        <v>186</v>
      </c>
      <c r="D604" s="79" t="s">
        <v>185</v>
      </c>
      <c r="E604" s="78" t="s">
        <v>174</v>
      </c>
      <c r="F604" s="77">
        <v>0</v>
      </c>
      <c r="G604" s="87" t="s">
        <v>173</v>
      </c>
      <c r="H604" s="87" t="s">
        <v>173</v>
      </c>
      <c r="I604" s="87">
        <v>0</v>
      </c>
      <c r="J604" s="75" t="s">
        <v>169</v>
      </c>
    </row>
    <row r="605" spans="1:10" outlineLevel="1" x14ac:dyDescent="0.2">
      <c r="A605" s="190">
        <v>810113</v>
      </c>
      <c r="B605" s="81">
        <v>810113</v>
      </c>
      <c r="C605" s="90" t="s">
        <v>32</v>
      </c>
      <c r="D605" s="89" t="s">
        <v>253</v>
      </c>
      <c r="E605" s="88" t="s">
        <v>174</v>
      </c>
      <c r="F605" s="77">
        <v>6040713.3799999999</v>
      </c>
      <c r="G605" s="77">
        <v>6013307.7100000009</v>
      </c>
      <c r="H605" s="77">
        <v>3372.29</v>
      </c>
      <c r="I605" s="77">
        <v>24033.38</v>
      </c>
      <c r="J605" s="75" t="s">
        <v>89</v>
      </c>
    </row>
    <row r="606" spans="1:10" hidden="1" outlineLevel="2" x14ac:dyDescent="0.2">
      <c r="A606" s="190"/>
      <c r="B606" s="81">
        <v>810113</v>
      </c>
      <c r="C606" s="80" t="s">
        <v>252</v>
      </c>
      <c r="D606" s="79" t="s">
        <v>251</v>
      </c>
      <c r="E606" s="78" t="s">
        <v>174</v>
      </c>
      <c r="F606" s="77">
        <v>0</v>
      </c>
      <c r="G606" s="87" t="s">
        <v>173</v>
      </c>
      <c r="H606" s="87" t="s">
        <v>173</v>
      </c>
      <c r="I606" s="87">
        <v>0</v>
      </c>
      <c r="J606" s="75" t="s">
        <v>169</v>
      </c>
    </row>
    <row r="607" spans="1:10" outlineLevel="2" x14ac:dyDescent="0.2">
      <c r="A607" s="190"/>
      <c r="B607" s="81">
        <v>810113</v>
      </c>
      <c r="C607" s="80" t="s">
        <v>250</v>
      </c>
      <c r="D607" s="79" t="s">
        <v>249</v>
      </c>
      <c r="E607" s="78" t="s">
        <v>174</v>
      </c>
      <c r="F607" s="77">
        <v>544994.24</v>
      </c>
      <c r="G607" s="87">
        <v>542521.68999999994</v>
      </c>
      <c r="H607" s="87" t="s">
        <v>173</v>
      </c>
      <c r="I607" s="87">
        <v>2472.5500000000002</v>
      </c>
      <c r="J607" s="75" t="s">
        <v>89</v>
      </c>
    </row>
    <row r="608" spans="1:10" hidden="1" outlineLevel="2" x14ac:dyDescent="0.2">
      <c r="A608" s="190"/>
      <c r="B608" s="81">
        <v>810113</v>
      </c>
      <c r="C608" s="80" t="s">
        <v>248</v>
      </c>
      <c r="D608" s="79" t="s">
        <v>247</v>
      </c>
      <c r="E608" s="78" t="s">
        <v>174</v>
      </c>
      <c r="F608" s="77">
        <v>0</v>
      </c>
      <c r="G608" s="87" t="s">
        <v>173</v>
      </c>
      <c r="H608" s="87" t="s">
        <v>173</v>
      </c>
      <c r="I608" s="87">
        <v>0</v>
      </c>
      <c r="J608" s="75" t="s">
        <v>169</v>
      </c>
    </row>
    <row r="609" spans="1:10" outlineLevel="2" x14ac:dyDescent="0.2">
      <c r="A609" s="190"/>
      <c r="B609" s="81">
        <v>810113</v>
      </c>
      <c r="C609" s="80" t="s">
        <v>246</v>
      </c>
      <c r="D609" s="79" t="s">
        <v>245</v>
      </c>
      <c r="E609" s="78" t="s">
        <v>174</v>
      </c>
      <c r="F609" s="77">
        <v>96593.62</v>
      </c>
      <c r="G609" s="87">
        <v>96155.39</v>
      </c>
      <c r="H609" s="87" t="s">
        <v>173</v>
      </c>
      <c r="I609" s="87">
        <v>438.23</v>
      </c>
      <c r="J609" s="75" t="s">
        <v>89</v>
      </c>
    </row>
    <row r="610" spans="1:10" outlineLevel="2" x14ac:dyDescent="0.2">
      <c r="A610" s="190"/>
      <c r="B610" s="81">
        <v>810113</v>
      </c>
      <c r="C610" s="80" t="s">
        <v>244</v>
      </c>
      <c r="D610" s="79" t="s">
        <v>243</v>
      </c>
      <c r="E610" s="78" t="s">
        <v>174</v>
      </c>
      <c r="F610" s="77">
        <v>4938.21</v>
      </c>
      <c r="G610" s="87">
        <v>4915.8100000000004</v>
      </c>
      <c r="H610" s="87" t="s">
        <v>173</v>
      </c>
      <c r="I610" s="87">
        <v>22.4</v>
      </c>
      <c r="J610" s="75" t="s">
        <v>89</v>
      </c>
    </row>
    <row r="611" spans="1:10" outlineLevel="2" x14ac:dyDescent="0.2">
      <c r="A611" s="190"/>
      <c r="B611" s="81">
        <v>810113</v>
      </c>
      <c r="C611" s="80" t="s">
        <v>242</v>
      </c>
      <c r="D611" s="79" t="s">
        <v>241</v>
      </c>
      <c r="E611" s="78" t="s">
        <v>174</v>
      </c>
      <c r="F611" s="77">
        <v>16934.37</v>
      </c>
      <c r="G611" s="87">
        <v>16857.54</v>
      </c>
      <c r="H611" s="87" t="s">
        <v>173</v>
      </c>
      <c r="I611" s="87">
        <v>76.83</v>
      </c>
      <c r="J611" s="75" t="s">
        <v>89</v>
      </c>
    </row>
    <row r="612" spans="1:10" outlineLevel="2" x14ac:dyDescent="0.2">
      <c r="A612" s="190"/>
      <c r="B612" s="81">
        <v>810113</v>
      </c>
      <c r="C612" s="80" t="s">
        <v>240</v>
      </c>
      <c r="D612" s="79" t="s">
        <v>239</v>
      </c>
      <c r="E612" s="78" t="s">
        <v>174</v>
      </c>
      <c r="F612" s="77">
        <v>109020.55</v>
      </c>
      <c r="G612" s="87">
        <v>108525.94</v>
      </c>
      <c r="H612" s="87" t="s">
        <v>173</v>
      </c>
      <c r="I612" s="87">
        <v>494.61</v>
      </c>
      <c r="J612" s="75" t="s">
        <v>89</v>
      </c>
    </row>
    <row r="613" spans="1:10" hidden="1" outlineLevel="2" x14ac:dyDescent="0.2">
      <c r="A613" s="190"/>
      <c r="B613" s="81">
        <v>810113</v>
      </c>
      <c r="C613" s="80" t="s">
        <v>238</v>
      </c>
      <c r="D613" s="79" t="s">
        <v>237</v>
      </c>
      <c r="E613" s="78" t="s">
        <v>174</v>
      </c>
      <c r="F613" s="77">
        <v>0</v>
      </c>
      <c r="G613" s="87" t="s">
        <v>173</v>
      </c>
      <c r="H613" s="87" t="s">
        <v>173</v>
      </c>
      <c r="I613" s="87">
        <v>0</v>
      </c>
      <c r="J613" s="75" t="s">
        <v>169</v>
      </c>
    </row>
    <row r="614" spans="1:10" hidden="1" outlineLevel="2" x14ac:dyDescent="0.2">
      <c r="A614" s="190"/>
      <c r="B614" s="81">
        <v>810113</v>
      </c>
      <c r="C614" s="80" t="s">
        <v>236</v>
      </c>
      <c r="D614" s="79" t="s">
        <v>235</v>
      </c>
      <c r="E614" s="78" t="s">
        <v>174</v>
      </c>
      <c r="F614" s="77">
        <v>0</v>
      </c>
      <c r="G614" s="87" t="s">
        <v>173</v>
      </c>
      <c r="H614" s="87" t="s">
        <v>173</v>
      </c>
      <c r="I614" s="87">
        <v>0</v>
      </c>
      <c r="J614" s="75" t="s">
        <v>169</v>
      </c>
    </row>
    <row r="615" spans="1:10" hidden="1" outlineLevel="2" x14ac:dyDescent="0.2">
      <c r="A615" s="190"/>
      <c r="B615" s="81">
        <v>810113</v>
      </c>
      <c r="C615" s="80" t="s">
        <v>234</v>
      </c>
      <c r="D615" s="79" t="s">
        <v>233</v>
      </c>
      <c r="E615" s="78" t="s">
        <v>174</v>
      </c>
      <c r="F615" s="77">
        <v>0</v>
      </c>
      <c r="G615" s="87" t="s">
        <v>173</v>
      </c>
      <c r="H615" s="87" t="s">
        <v>173</v>
      </c>
      <c r="I615" s="87">
        <v>0</v>
      </c>
      <c r="J615" s="75" t="s">
        <v>169</v>
      </c>
    </row>
    <row r="616" spans="1:10" hidden="1" outlineLevel="2" x14ac:dyDescent="0.2">
      <c r="A616" s="190"/>
      <c r="B616" s="81">
        <v>810113</v>
      </c>
      <c r="C616" s="80" t="s">
        <v>232</v>
      </c>
      <c r="D616" s="79" t="s">
        <v>231</v>
      </c>
      <c r="E616" s="78" t="s">
        <v>174</v>
      </c>
      <c r="F616" s="77">
        <v>0</v>
      </c>
      <c r="G616" s="87" t="s">
        <v>173</v>
      </c>
      <c r="H616" s="87" t="s">
        <v>173</v>
      </c>
      <c r="I616" s="87">
        <v>0</v>
      </c>
      <c r="J616" s="75" t="s">
        <v>169</v>
      </c>
    </row>
    <row r="617" spans="1:10" outlineLevel="2" x14ac:dyDescent="0.2">
      <c r="A617" s="190"/>
      <c r="B617" s="81">
        <v>810113</v>
      </c>
      <c r="C617" s="80" t="s">
        <v>230</v>
      </c>
      <c r="D617" s="79" t="s">
        <v>229</v>
      </c>
      <c r="E617" s="78" t="s">
        <v>174</v>
      </c>
      <c r="F617" s="77">
        <v>620803.94999999995</v>
      </c>
      <c r="G617" s="87">
        <v>617987.47</v>
      </c>
      <c r="H617" s="87" t="s">
        <v>173</v>
      </c>
      <c r="I617" s="87">
        <v>2816.48</v>
      </c>
      <c r="J617" s="75" t="s">
        <v>89</v>
      </c>
    </row>
    <row r="618" spans="1:10" hidden="1" outlineLevel="2" x14ac:dyDescent="0.2">
      <c r="A618" s="190"/>
      <c r="B618" s="81">
        <v>810113</v>
      </c>
      <c r="C618" s="80" t="s">
        <v>228</v>
      </c>
      <c r="D618" s="79" t="s">
        <v>227</v>
      </c>
      <c r="E618" s="78" t="s">
        <v>174</v>
      </c>
      <c r="F618" s="77">
        <v>0</v>
      </c>
      <c r="G618" s="87" t="s">
        <v>173</v>
      </c>
      <c r="H618" s="87" t="s">
        <v>173</v>
      </c>
      <c r="I618" s="87">
        <v>0</v>
      </c>
      <c r="J618" s="75" t="s">
        <v>169</v>
      </c>
    </row>
    <row r="619" spans="1:10" outlineLevel="2" x14ac:dyDescent="0.2">
      <c r="A619" s="190"/>
      <c r="B619" s="81">
        <v>810113</v>
      </c>
      <c r="C619" s="80" t="s">
        <v>226</v>
      </c>
      <c r="D619" s="79" t="s">
        <v>225</v>
      </c>
      <c r="E619" s="78" t="s">
        <v>174</v>
      </c>
      <c r="F619" s="77">
        <v>2419724.48</v>
      </c>
      <c r="G619" s="87">
        <v>2408746.61</v>
      </c>
      <c r="H619" s="87">
        <v>3372.29</v>
      </c>
      <c r="I619" s="87">
        <v>7605.58</v>
      </c>
      <c r="J619" s="75" t="s">
        <v>89</v>
      </c>
    </row>
    <row r="620" spans="1:10" outlineLevel="2" x14ac:dyDescent="0.2">
      <c r="A620" s="190"/>
      <c r="B620" s="81">
        <v>810113</v>
      </c>
      <c r="C620" s="80" t="s">
        <v>224</v>
      </c>
      <c r="D620" s="79" t="s">
        <v>223</v>
      </c>
      <c r="E620" s="78" t="s">
        <v>174</v>
      </c>
      <c r="F620" s="77">
        <v>683535.54</v>
      </c>
      <c r="G620" s="87">
        <v>680434.46</v>
      </c>
      <c r="H620" s="87" t="s">
        <v>173</v>
      </c>
      <c r="I620" s="87">
        <v>3101.08</v>
      </c>
      <c r="J620" s="75" t="s">
        <v>89</v>
      </c>
    </row>
    <row r="621" spans="1:10" hidden="1" outlineLevel="2" x14ac:dyDescent="0.2">
      <c r="A621" s="190"/>
      <c r="B621" s="81">
        <v>810113</v>
      </c>
      <c r="C621" s="80" t="s">
        <v>222</v>
      </c>
      <c r="D621" s="79" t="s">
        <v>221</v>
      </c>
      <c r="E621" s="78" t="s">
        <v>174</v>
      </c>
      <c r="F621" s="77">
        <v>0</v>
      </c>
      <c r="G621" s="87" t="s">
        <v>173</v>
      </c>
      <c r="H621" s="87" t="s">
        <v>173</v>
      </c>
      <c r="I621" s="87">
        <v>0</v>
      </c>
      <c r="J621" s="75" t="s">
        <v>169</v>
      </c>
    </row>
    <row r="622" spans="1:10" hidden="1" outlineLevel="2" x14ac:dyDescent="0.2">
      <c r="A622" s="190"/>
      <c r="B622" s="81">
        <v>810113</v>
      </c>
      <c r="C622" s="80" t="s">
        <v>220</v>
      </c>
      <c r="D622" s="79" t="s">
        <v>219</v>
      </c>
      <c r="E622" s="78" t="s">
        <v>174</v>
      </c>
      <c r="F622" s="77">
        <v>0</v>
      </c>
      <c r="G622" s="87" t="s">
        <v>173</v>
      </c>
      <c r="H622" s="87" t="s">
        <v>173</v>
      </c>
      <c r="I622" s="87">
        <v>0</v>
      </c>
      <c r="J622" s="75" t="s">
        <v>169</v>
      </c>
    </row>
    <row r="623" spans="1:10" hidden="1" outlineLevel="2" x14ac:dyDescent="0.2">
      <c r="A623" s="190"/>
      <c r="B623" s="81">
        <v>810113</v>
      </c>
      <c r="C623" s="80" t="s">
        <v>218</v>
      </c>
      <c r="D623" s="79" t="s">
        <v>217</v>
      </c>
      <c r="E623" s="78" t="s">
        <v>174</v>
      </c>
      <c r="F623" s="77">
        <v>0</v>
      </c>
      <c r="G623" s="87" t="s">
        <v>173</v>
      </c>
      <c r="H623" s="87" t="s">
        <v>173</v>
      </c>
      <c r="I623" s="87">
        <v>0</v>
      </c>
      <c r="J623" s="75" t="s">
        <v>169</v>
      </c>
    </row>
    <row r="624" spans="1:10" hidden="1" outlineLevel="2" x14ac:dyDescent="0.2">
      <c r="A624" s="190"/>
      <c r="B624" s="81">
        <v>810113</v>
      </c>
      <c r="C624" s="80" t="s">
        <v>216</v>
      </c>
      <c r="D624" s="79" t="s">
        <v>215</v>
      </c>
      <c r="E624" s="78" t="s">
        <v>174</v>
      </c>
      <c r="F624" s="77">
        <v>0</v>
      </c>
      <c r="G624" s="87" t="s">
        <v>173</v>
      </c>
      <c r="H624" s="87" t="s">
        <v>173</v>
      </c>
      <c r="I624" s="87">
        <v>0</v>
      </c>
      <c r="J624" s="75" t="s">
        <v>169</v>
      </c>
    </row>
    <row r="625" spans="1:10" outlineLevel="2" x14ac:dyDescent="0.2">
      <c r="A625" s="190"/>
      <c r="B625" s="81">
        <v>810113</v>
      </c>
      <c r="C625" s="80" t="s">
        <v>214</v>
      </c>
      <c r="D625" s="79" t="s">
        <v>213</v>
      </c>
      <c r="E625" s="78" t="s">
        <v>174</v>
      </c>
      <c r="F625" s="77">
        <v>369470.6</v>
      </c>
      <c r="G625" s="87">
        <v>367794.38</v>
      </c>
      <c r="H625" s="87" t="s">
        <v>173</v>
      </c>
      <c r="I625" s="87">
        <v>1676.22</v>
      </c>
      <c r="J625" s="75" t="s">
        <v>89</v>
      </c>
    </row>
    <row r="626" spans="1:10" outlineLevel="2" x14ac:dyDescent="0.2">
      <c r="A626" s="190"/>
      <c r="B626" s="81">
        <v>810113</v>
      </c>
      <c r="C626" s="80" t="s">
        <v>212</v>
      </c>
      <c r="D626" s="79" t="s">
        <v>211</v>
      </c>
      <c r="E626" s="78" t="s">
        <v>174</v>
      </c>
      <c r="F626" s="77">
        <v>39071.58</v>
      </c>
      <c r="G626" s="87">
        <v>38894.32</v>
      </c>
      <c r="H626" s="87" t="s">
        <v>173</v>
      </c>
      <c r="I626" s="87">
        <v>177.26</v>
      </c>
      <c r="J626" s="75" t="s">
        <v>89</v>
      </c>
    </row>
    <row r="627" spans="1:10" outlineLevel="2" x14ac:dyDescent="0.2">
      <c r="A627" s="190"/>
      <c r="B627" s="81">
        <v>810113</v>
      </c>
      <c r="C627" s="80" t="s">
        <v>210</v>
      </c>
      <c r="D627" s="79" t="s">
        <v>209</v>
      </c>
      <c r="E627" s="78" t="s">
        <v>174</v>
      </c>
      <c r="F627" s="77">
        <v>106958.44</v>
      </c>
      <c r="G627" s="87">
        <v>106473.19</v>
      </c>
      <c r="H627" s="87" t="s">
        <v>173</v>
      </c>
      <c r="I627" s="87">
        <v>485.25</v>
      </c>
      <c r="J627" s="75" t="s">
        <v>89</v>
      </c>
    </row>
    <row r="628" spans="1:10" hidden="1" outlineLevel="2" x14ac:dyDescent="0.2">
      <c r="A628" s="190"/>
      <c r="B628" s="81">
        <v>810113</v>
      </c>
      <c r="C628" s="80" t="s">
        <v>208</v>
      </c>
      <c r="D628" s="79" t="s">
        <v>207</v>
      </c>
      <c r="E628" s="78" t="s">
        <v>174</v>
      </c>
      <c r="F628" s="77">
        <v>0</v>
      </c>
      <c r="G628" s="87" t="s">
        <v>173</v>
      </c>
      <c r="H628" s="87" t="s">
        <v>173</v>
      </c>
      <c r="I628" s="87">
        <v>0</v>
      </c>
      <c r="J628" s="75" t="s">
        <v>169</v>
      </c>
    </row>
    <row r="629" spans="1:10" hidden="1" outlineLevel="2" x14ac:dyDescent="0.2">
      <c r="A629" s="190"/>
      <c r="B629" s="81">
        <v>810113</v>
      </c>
      <c r="C629" s="80" t="s">
        <v>206</v>
      </c>
      <c r="D629" s="79" t="s">
        <v>205</v>
      </c>
      <c r="E629" s="78" t="s">
        <v>174</v>
      </c>
      <c r="F629" s="77">
        <v>0</v>
      </c>
      <c r="G629" s="87" t="s">
        <v>173</v>
      </c>
      <c r="H629" s="87" t="s">
        <v>173</v>
      </c>
      <c r="I629" s="87">
        <v>0</v>
      </c>
      <c r="J629" s="75" t="s">
        <v>169</v>
      </c>
    </row>
    <row r="630" spans="1:10" hidden="1" outlineLevel="2" x14ac:dyDescent="0.2">
      <c r="A630" s="190"/>
      <c r="B630" s="81">
        <v>810113</v>
      </c>
      <c r="C630" s="80" t="s">
        <v>204</v>
      </c>
      <c r="D630" s="79" t="s">
        <v>203</v>
      </c>
      <c r="E630" s="78" t="s">
        <v>174</v>
      </c>
      <c r="F630" s="77">
        <v>0</v>
      </c>
      <c r="G630" s="87" t="s">
        <v>173</v>
      </c>
      <c r="H630" s="87" t="s">
        <v>173</v>
      </c>
      <c r="I630" s="87">
        <v>0</v>
      </c>
      <c r="J630" s="75" t="s">
        <v>169</v>
      </c>
    </row>
    <row r="631" spans="1:10" hidden="1" outlineLevel="2" x14ac:dyDescent="0.2">
      <c r="A631" s="190"/>
      <c r="B631" s="81">
        <v>810113</v>
      </c>
      <c r="C631" s="80" t="s">
        <v>202</v>
      </c>
      <c r="D631" s="79" t="s">
        <v>201</v>
      </c>
      <c r="E631" s="78" t="s">
        <v>174</v>
      </c>
      <c r="F631" s="77">
        <v>0</v>
      </c>
      <c r="G631" s="87" t="s">
        <v>173</v>
      </c>
      <c r="H631" s="87" t="s">
        <v>173</v>
      </c>
      <c r="I631" s="87">
        <v>0</v>
      </c>
      <c r="J631" s="75" t="s">
        <v>169</v>
      </c>
    </row>
    <row r="632" spans="1:10" outlineLevel="2" x14ac:dyDescent="0.2">
      <c r="A632" s="190"/>
      <c r="B632" s="81">
        <v>810113</v>
      </c>
      <c r="C632" s="80" t="s">
        <v>200</v>
      </c>
      <c r="D632" s="79" t="s">
        <v>199</v>
      </c>
      <c r="E632" s="78" t="s">
        <v>174</v>
      </c>
      <c r="F632" s="77">
        <v>11395.88</v>
      </c>
      <c r="G632" s="87">
        <v>11344.18</v>
      </c>
      <c r="H632" s="87" t="s">
        <v>173</v>
      </c>
      <c r="I632" s="87">
        <v>51.7</v>
      </c>
      <c r="J632" s="75" t="s">
        <v>89</v>
      </c>
    </row>
    <row r="633" spans="1:10" hidden="1" outlineLevel="2" x14ac:dyDescent="0.2">
      <c r="A633" s="190"/>
      <c r="B633" s="81">
        <v>810113</v>
      </c>
      <c r="C633" s="80" t="s">
        <v>198</v>
      </c>
      <c r="D633" s="79" t="s">
        <v>197</v>
      </c>
      <c r="E633" s="78" t="s">
        <v>174</v>
      </c>
      <c r="F633" s="77">
        <v>0</v>
      </c>
      <c r="G633" s="87" t="s">
        <v>173</v>
      </c>
      <c r="H633" s="87" t="s">
        <v>173</v>
      </c>
      <c r="I633" s="87">
        <v>0</v>
      </c>
      <c r="J633" s="75" t="s">
        <v>169</v>
      </c>
    </row>
    <row r="634" spans="1:10" hidden="1" outlineLevel="2" x14ac:dyDescent="0.2">
      <c r="A634" s="190"/>
      <c r="B634" s="81">
        <v>810113</v>
      </c>
      <c r="C634" s="80" t="s">
        <v>196</v>
      </c>
      <c r="D634" s="79" t="s">
        <v>195</v>
      </c>
      <c r="E634" s="78" t="s">
        <v>174</v>
      </c>
      <c r="F634" s="77">
        <v>0</v>
      </c>
      <c r="G634" s="87" t="s">
        <v>173</v>
      </c>
      <c r="H634" s="87" t="s">
        <v>173</v>
      </c>
      <c r="I634" s="87">
        <v>0</v>
      </c>
      <c r="J634" s="75" t="s">
        <v>169</v>
      </c>
    </row>
    <row r="635" spans="1:10" hidden="1" outlineLevel="2" x14ac:dyDescent="0.2">
      <c r="A635" s="190"/>
      <c r="B635" s="81">
        <v>810113</v>
      </c>
      <c r="C635" s="80" t="s">
        <v>194</v>
      </c>
      <c r="D635" s="79" t="s">
        <v>193</v>
      </c>
      <c r="E635" s="78" t="s">
        <v>174</v>
      </c>
      <c r="F635" s="77">
        <v>0</v>
      </c>
      <c r="G635" s="87" t="s">
        <v>173</v>
      </c>
      <c r="H635" s="87" t="s">
        <v>173</v>
      </c>
      <c r="I635" s="87">
        <v>0</v>
      </c>
      <c r="J635" s="75" t="s">
        <v>169</v>
      </c>
    </row>
    <row r="636" spans="1:10" hidden="1" outlineLevel="2" x14ac:dyDescent="0.2">
      <c r="A636" s="190"/>
      <c r="B636" s="81">
        <v>810113</v>
      </c>
      <c r="C636" s="80" t="s">
        <v>192</v>
      </c>
      <c r="D636" s="79" t="s">
        <v>191</v>
      </c>
      <c r="E636" s="78" t="s">
        <v>174</v>
      </c>
      <c r="F636" s="77">
        <v>0</v>
      </c>
      <c r="G636" s="87" t="s">
        <v>173</v>
      </c>
      <c r="H636" s="87" t="s">
        <v>173</v>
      </c>
      <c r="I636" s="87">
        <v>0</v>
      </c>
      <c r="J636" s="75" t="s">
        <v>169</v>
      </c>
    </row>
    <row r="637" spans="1:10" hidden="1" outlineLevel="2" x14ac:dyDescent="0.2">
      <c r="A637" s="190"/>
      <c r="B637" s="81">
        <v>810113</v>
      </c>
      <c r="C637" s="80" t="s">
        <v>190</v>
      </c>
      <c r="D637" s="79" t="s">
        <v>189</v>
      </c>
      <c r="E637" s="78" t="s">
        <v>174</v>
      </c>
      <c r="F637" s="77">
        <v>0</v>
      </c>
      <c r="G637" s="87" t="s">
        <v>173</v>
      </c>
      <c r="H637" s="87" t="s">
        <v>173</v>
      </c>
      <c r="I637" s="87">
        <v>0</v>
      </c>
      <c r="J637" s="75" t="s">
        <v>169</v>
      </c>
    </row>
    <row r="638" spans="1:10" outlineLevel="2" x14ac:dyDescent="0.2">
      <c r="A638" s="190"/>
      <c r="B638" s="81">
        <v>810113</v>
      </c>
      <c r="C638" s="80" t="s">
        <v>188</v>
      </c>
      <c r="D638" s="79" t="s">
        <v>187</v>
      </c>
      <c r="E638" s="78" t="s">
        <v>174</v>
      </c>
      <c r="F638" s="77">
        <v>747243.91</v>
      </c>
      <c r="G638" s="87">
        <v>743853.79</v>
      </c>
      <c r="H638" s="87" t="s">
        <v>173</v>
      </c>
      <c r="I638" s="87">
        <v>3390.12</v>
      </c>
      <c r="J638" s="75" t="s">
        <v>89</v>
      </c>
    </row>
    <row r="639" spans="1:10" outlineLevel="2" x14ac:dyDescent="0.2">
      <c r="A639" s="190"/>
      <c r="B639" s="81">
        <v>810113</v>
      </c>
      <c r="C639" s="80" t="s">
        <v>186</v>
      </c>
      <c r="D639" s="79" t="s">
        <v>185</v>
      </c>
      <c r="E639" s="78" t="s">
        <v>174</v>
      </c>
      <c r="F639" s="77">
        <v>270028.01</v>
      </c>
      <c r="G639" s="87">
        <v>268802.94</v>
      </c>
      <c r="H639" s="87" t="s">
        <v>173</v>
      </c>
      <c r="I639" s="87">
        <v>1225.07</v>
      </c>
      <c r="J639" s="75" t="s">
        <v>89</v>
      </c>
    </row>
    <row r="640" spans="1:10" outlineLevel="1" x14ac:dyDescent="0.2">
      <c r="A640" s="190">
        <v>810006</v>
      </c>
      <c r="B640" s="81">
        <v>810006</v>
      </c>
      <c r="C640" s="90" t="s">
        <v>14</v>
      </c>
      <c r="D640" s="89" t="s">
        <v>253</v>
      </c>
      <c r="E640" s="88" t="s">
        <v>174</v>
      </c>
      <c r="F640" s="77">
        <v>3422871.1100000003</v>
      </c>
      <c r="G640" s="77">
        <v>622397.46000000008</v>
      </c>
      <c r="H640" s="77">
        <v>17619.78</v>
      </c>
      <c r="I640" s="77">
        <v>2782853.8699999996</v>
      </c>
      <c r="J640" s="75" t="s">
        <v>89</v>
      </c>
    </row>
    <row r="641" spans="1:17" s="82" customFormat="1" hidden="1" outlineLevel="2" x14ac:dyDescent="0.2">
      <c r="A641" s="190"/>
      <c r="B641" s="81">
        <v>810006</v>
      </c>
      <c r="C641" s="80" t="s">
        <v>252</v>
      </c>
      <c r="D641" s="79" t="s">
        <v>251</v>
      </c>
      <c r="E641" s="78" t="s">
        <v>174</v>
      </c>
      <c r="F641" s="77">
        <v>0</v>
      </c>
      <c r="G641" s="87" t="s">
        <v>173</v>
      </c>
      <c r="H641" s="87" t="s">
        <v>173</v>
      </c>
      <c r="I641" s="87">
        <v>0</v>
      </c>
      <c r="J641" s="75" t="s">
        <v>169</v>
      </c>
      <c r="K641" s="64"/>
      <c r="L641" s="64"/>
      <c r="M641" s="64"/>
      <c r="N641" s="64"/>
      <c r="O641" s="64"/>
      <c r="P641" s="64"/>
      <c r="Q641" s="64"/>
    </row>
    <row r="642" spans="1:17" s="82" customFormat="1" outlineLevel="2" x14ac:dyDescent="0.2">
      <c r="A642" s="190"/>
      <c r="B642" s="81">
        <v>810006</v>
      </c>
      <c r="C642" s="80" t="s">
        <v>250</v>
      </c>
      <c r="D642" s="79" t="s">
        <v>249</v>
      </c>
      <c r="E642" s="78" t="s">
        <v>174</v>
      </c>
      <c r="F642" s="77">
        <v>505759.86</v>
      </c>
      <c r="G642" s="87">
        <v>92021.69</v>
      </c>
      <c r="H642" s="87">
        <v>3525.47</v>
      </c>
      <c r="I642" s="87">
        <v>410212.7</v>
      </c>
      <c r="J642" s="75" t="s">
        <v>89</v>
      </c>
      <c r="K642" s="64"/>
      <c r="L642" s="64"/>
      <c r="M642" s="64"/>
      <c r="N642" s="64"/>
      <c r="O642" s="64"/>
      <c r="P642" s="64"/>
      <c r="Q642" s="64"/>
    </row>
    <row r="643" spans="1:17" s="82" customFormat="1" hidden="1" outlineLevel="2" x14ac:dyDescent="0.2">
      <c r="A643" s="190"/>
      <c r="B643" s="81">
        <v>810006</v>
      </c>
      <c r="C643" s="80" t="s">
        <v>248</v>
      </c>
      <c r="D643" s="79" t="s">
        <v>247</v>
      </c>
      <c r="E643" s="78" t="s">
        <v>174</v>
      </c>
      <c r="F643" s="77">
        <v>0</v>
      </c>
      <c r="G643" s="87" t="s">
        <v>173</v>
      </c>
      <c r="H643" s="87" t="s">
        <v>173</v>
      </c>
      <c r="I643" s="87">
        <v>0</v>
      </c>
      <c r="J643" s="75" t="s">
        <v>169</v>
      </c>
      <c r="K643" s="64"/>
      <c r="L643" s="64"/>
      <c r="M643" s="64"/>
      <c r="N643" s="64"/>
      <c r="O643" s="64"/>
      <c r="P643" s="64"/>
      <c r="Q643" s="64"/>
    </row>
    <row r="644" spans="1:17" s="82" customFormat="1" outlineLevel="2" x14ac:dyDescent="0.2">
      <c r="A644" s="190"/>
      <c r="B644" s="81">
        <v>810006</v>
      </c>
      <c r="C644" s="80" t="s">
        <v>246</v>
      </c>
      <c r="D644" s="79" t="s">
        <v>245</v>
      </c>
      <c r="E644" s="78" t="s">
        <v>174</v>
      </c>
      <c r="F644" s="77">
        <v>48296.81</v>
      </c>
      <c r="G644" s="87">
        <v>8787.48</v>
      </c>
      <c r="H644" s="87" t="s">
        <v>173</v>
      </c>
      <c r="I644" s="87">
        <v>39509.33</v>
      </c>
      <c r="J644" s="75" t="s">
        <v>89</v>
      </c>
      <c r="K644" s="64"/>
      <c r="L644" s="64"/>
      <c r="M644" s="64"/>
      <c r="N644" s="64"/>
      <c r="O644" s="64"/>
      <c r="P644" s="64"/>
      <c r="Q644" s="64"/>
    </row>
    <row r="645" spans="1:17" s="82" customFormat="1" hidden="1" outlineLevel="2" x14ac:dyDescent="0.2">
      <c r="A645" s="190"/>
      <c r="B645" s="81">
        <v>810006</v>
      </c>
      <c r="C645" s="80" t="s">
        <v>244</v>
      </c>
      <c r="D645" s="79" t="s">
        <v>243</v>
      </c>
      <c r="E645" s="78" t="s">
        <v>174</v>
      </c>
      <c r="F645" s="77">
        <v>0</v>
      </c>
      <c r="G645" s="87" t="s">
        <v>173</v>
      </c>
      <c r="H645" s="87" t="s">
        <v>173</v>
      </c>
      <c r="I645" s="87">
        <v>0</v>
      </c>
      <c r="J645" s="75" t="s">
        <v>169</v>
      </c>
      <c r="K645" s="64"/>
      <c r="L645" s="64"/>
      <c r="M645" s="64"/>
      <c r="N645" s="64"/>
      <c r="O645" s="64"/>
      <c r="P645" s="64"/>
      <c r="Q645" s="64"/>
    </row>
    <row r="646" spans="1:17" s="82" customFormat="1" hidden="1" outlineLevel="2" x14ac:dyDescent="0.2">
      <c r="A646" s="190"/>
      <c r="B646" s="81">
        <v>810006</v>
      </c>
      <c r="C646" s="80" t="s">
        <v>242</v>
      </c>
      <c r="D646" s="79" t="s">
        <v>241</v>
      </c>
      <c r="E646" s="78" t="s">
        <v>174</v>
      </c>
      <c r="F646" s="77">
        <v>0</v>
      </c>
      <c r="G646" s="87" t="s">
        <v>173</v>
      </c>
      <c r="H646" s="87" t="s">
        <v>173</v>
      </c>
      <c r="I646" s="87">
        <v>0</v>
      </c>
      <c r="J646" s="75" t="s">
        <v>169</v>
      </c>
      <c r="K646" s="64"/>
      <c r="L646" s="64"/>
      <c r="M646" s="64"/>
      <c r="N646" s="64"/>
      <c r="O646" s="64"/>
      <c r="P646" s="64"/>
      <c r="Q646" s="64"/>
    </row>
    <row r="647" spans="1:17" s="82" customFormat="1" hidden="1" outlineLevel="2" x14ac:dyDescent="0.2">
      <c r="A647" s="190"/>
      <c r="B647" s="81">
        <v>810006</v>
      </c>
      <c r="C647" s="80" t="s">
        <v>240</v>
      </c>
      <c r="D647" s="79" t="s">
        <v>239</v>
      </c>
      <c r="E647" s="78" t="s">
        <v>174</v>
      </c>
      <c r="F647" s="77">
        <v>0</v>
      </c>
      <c r="G647" s="87" t="s">
        <v>173</v>
      </c>
      <c r="H647" s="87" t="s">
        <v>173</v>
      </c>
      <c r="I647" s="87">
        <v>0</v>
      </c>
      <c r="J647" s="75" t="s">
        <v>169</v>
      </c>
      <c r="K647" s="64"/>
      <c r="L647" s="64"/>
      <c r="M647" s="64"/>
      <c r="N647" s="64"/>
      <c r="O647" s="64"/>
      <c r="P647" s="64"/>
      <c r="Q647" s="64"/>
    </row>
    <row r="648" spans="1:17" s="82" customFormat="1" hidden="1" outlineLevel="2" x14ac:dyDescent="0.2">
      <c r="A648" s="190"/>
      <c r="B648" s="81">
        <v>810006</v>
      </c>
      <c r="C648" s="80" t="s">
        <v>238</v>
      </c>
      <c r="D648" s="79" t="s">
        <v>237</v>
      </c>
      <c r="E648" s="78" t="s">
        <v>174</v>
      </c>
      <c r="F648" s="77">
        <v>0</v>
      </c>
      <c r="G648" s="87" t="s">
        <v>173</v>
      </c>
      <c r="H648" s="87" t="s">
        <v>173</v>
      </c>
      <c r="I648" s="87">
        <v>0</v>
      </c>
      <c r="J648" s="75" t="s">
        <v>169</v>
      </c>
      <c r="K648" s="64"/>
      <c r="L648" s="64"/>
      <c r="M648" s="64"/>
      <c r="N648" s="64"/>
      <c r="O648" s="64"/>
      <c r="P648" s="64"/>
      <c r="Q648" s="64"/>
    </row>
    <row r="649" spans="1:17" s="82" customFormat="1" hidden="1" outlineLevel="2" x14ac:dyDescent="0.2">
      <c r="A649" s="190"/>
      <c r="B649" s="81">
        <v>810006</v>
      </c>
      <c r="C649" s="80" t="s">
        <v>236</v>
      </c>
      <c r="D649" s="79" t="s">
        <v>235</v>
      </c>
      <c r="E649" s="78" t="s">
        <v>174</v>
      </c>
      <c r="F649" s="77">
        <v>0</v>
      </c>
      <c r="G649" s="87" t="s">
        <v>173</v>
      </c>
      <c r="H649" s="87" t="s">
        <v>173</v>
      </c>
      <c r="I649" s="87">
        <v>0</v>
      </c>
      <c r="J649" s="75" t="s">
        <v>169</v>
      </c>
      <c r="K649" s="64"/>
      <c r="L649" s="64"/>
      <c r="M649" s="64"/>
      <c r="N649" s="64"/>
      <c r="O649" s="64"/>
      <c r="P649" s="64"/>
      <c r="Q649" s="64"/>
    </row>
    <row r="650" spans="1:17" s="82" customFormat="1" hidden="1" outlineLevel="2" x14ac:dyDescent="0.2">
      <c r="A650" s="190"/>
      <c r="B650" s="81">
        <v>810006</v>
      </c>
      <c r="C650" s="80" t="s">
        <v>234</v>
      </c>
      <c r="D650" s="79" t="s">
        <v>233</v>
      </c>
      <c r="E650" s="78" t="s">
        <v>174</v>
      </c>
      <c r="F650" s="77">
        <v>0</v>
      </c>
      <c r="G650" s="87" t="s">
        <v>173</v>
      </c>
      <c r="H650" s="87" t="s">
        <v>173</v>
      </c>
      <c r="I650" s="87">
        <v>0</v>
      </c>
      <c r="J650" s="75" t="s">
        <v>169</v>
      </c>
      <c r="K650" s="64"/>
      <c r="L650" s="64"/>
      <c r="M650" s="64"/>
      <c r="N650" s="64"/>
      <c r="O650" s="64"/>
      <c r="P650" s="64"/>
      <c r="Q650" s="64"/>
    </row>
    <row r="651" spans="1:17" s="82" customFormat="1" hidden="1" outlineLevel="2" x14ac:dyDescent="0.2">
      <c r="A651" s="190"/>
      <c r="B651" s="81">
        <v>810006</v>
      </c>
      <c r="C651" s="80" t="s">
        <v>232</v>
      </c>
      <c r="D651" s="79" t="s">
        <v>231</v>
      </c>
      <c r="E651" s="78" t="s">
        <v>174</v>
      </c>
      <c r="F651" s="77">
        <v>0</v>
      </c>
      <c r="G651" s="87" t="s">
        <v>173</v>
      </c>
      <c r="H651" s="87" t="s">
        <v>173</v>
      </c>
      <c r="I651" s="87">
        <v>0</v>
      </c>
      <c r="J651" s="75" t="s">
        <v>169</v>
      </c>
      <c r="K651" s="64"/>
      <c r="L651" s="64"/>
      <c r="M651" s="64"/>
      <c r="N651" s="64"/>
      <c r="O651" s="64"/>
      <c r="P651" s="64"/>
      <c r="Q651" s="64"/>
    </row>
    <row r="652" spans="1:17" s="82" customFormat="1" outlineLevel="2" x14ac:dyDescent="0.2">
      <c r="A652" s="190"/>
      <c r="B652" s="81">
        <v>810006</v>
      </c>
      <c r="C652" s="80" t="s">
        <v>230</v>
      </c>
      <c r="D652" s="79" t="s">
        <v>229</v>
      </c>
      <c r="E652" s="78" t="s">
        <v>174</v>
      </c>
      <c r="F652" s="77">
        <v>1580228.24</v>
      </c>
      <c r="G652" s="87">
        <v>287518.43</v>
      </c>
      <c r="H652" s="87">
        <v>11015.2</v>
      </c>
      <c r="I652" s="87">
        <v>1281694.6100000001</v>
      </c>
      <c r="J652" s="75" t="s">
        <v>89</v>
      </c>
      <c r="K652" s="64"/>
      <c r="L652" s="64"/>
      <c r="M652" s="64"/>
      <c r="N652" s="64"/>
      <c r="O652" s="64"/>
      <c r="P652" s="64"/>
      <c r="Q652" s="64"/>
    </row>
    <row r="653" spans="1:17" s="82" customFormat="1" hidden="1" outlineLevel="2" x14ac:dyDescent="0.2">
      <c r="A653" s="190"/>
      <c r="B653" s="81">
        <v>810006</v>
      </c>
      <c r="C653" s="80" t="s">
        <v>228</v>
      </c>
      <c r="D653" s="79" t="s">
        <v>227</v>
      </c>
      <c r="E653" s="78" t="s">
        <v>174</v>
      </c>
      <c r="F653" s="77">
        <v>0</v>
      </c>
      <c r="G653" s="87" t="s">
        <v>173</v>
      </c>
      <c r="H653" s="87" t="s">
        <v>173</v>
      </c>
      <c r="I653" s="87">
        <v>0</v>
      </c>
      <c r="J653" s="75" t="s">
        <v>169</v>
      </c>
      <c r="K653" s="64"/>
      <c r="L653" s="64"/>
      <c r="M653" s="64"/>
      <c r="N653" s="64"/>
      <c r="O653" s="64"/>
      <c r="P653" s="64"/>
      <c r="Q653" s="64"/>
    </row>
    <row r="654" spans="1:17" s="82" customFormat="1" outlineLevel="2" x14ac:dyDescent="0.2">
      <c r="A654" s="190"/>
      <c r="B654" s="81">
        <v>810006</v>
      </c>
      <c r="C654" s="80" t="s">
        <v>226</v>
      </c>
      <c r="D654" s="79" t="s">
        <v>225</v>
      </c>
      <c r="E654" s="78" t="s">
        <v>174</v>
      </c>
      <c r="F654" s="77">
        <v>111679.59</v>
      </c>
      <c r="G654" s="87">
        <v>20319.810000000001</v>
      </c>
      <c r="H654" s="87" t="s">
        <v>173</v>
      </c>
      <c r="I654" s="87">
        <v>91359.78</v>
      </c>
      <c r="J654" s="75" t="s">
        <v>89</v>
      </c>
      <c r="K654" s="64"/>
      <c r="L654" s="64"/>
      <c r="M654" s="64"/>
      <c r="N654" s="64"/>
      <c r="O654" s="64"/>
      <c r="P654" s="64"/>
      <c r="Q654" s="64"/>
    </row>
    <row r="655" spans="1:17" s="82" customFormat="1" outlineLevel="2" x14ac:dyDescent="0.2">
      <c r="A655" s="190"/>
      <c r="B655" s="81">
        <v>810006</v>
      </c>
      <c r="C655" s="80" t="s">
        <v>224</v>
      </c>
      <c r="D655" s="79" t="s">
        <v>223</v>
      </c>
      <c r="E655" s="78" t="s">
        <v>174</v>
      </c>
      <c r="F655" s="77">
        <v>89267.7</v>
      </c>
      <c r="G655" s="87">
        <v>16242.03</v>
      </c>
      <c r="H655" s="87" t="s">
        <v>173</v>
      </c>
      <c r="I655" s="87">
        <v>73025.67</v>
      </c>
      <c r="J655" s="75" t="s">
        <v>89</v>
      </c>
      <c r="K655" s="64"/>
      <c r="L655" s="64"/>
      <c r="M655" s="64"/>
      <c r="N655" s="64"/>
      <c r="O655" s="64"/>
      <c r="P655" s="64"/>
      <c r="Q655" s="64"/>
    </row>
    <row r="656" spans="1:17" s="82" customFormat="1" hidden="1" outlineLevel="2" x14ac:dyDescent="0.2">
      <c r="A656" s="190"/>
      <c r="B656" s="81">
        <v>810006</v>
      </c>
      <c r="C656" s="80" t="s">
        <v>222</v>
      </c>
      <c r="D656" s="79" t="s">
        <v>221</v>
      </c>
      <c r="E656" s="78" t="s">
        <v>174</v>
      </c>
      <c r="F656" s="77">
        <v>0</v>
      </c>
      <c r="G656" s="87" t="s">
        <v>173</v>
      </c>
      <c r="H656" s="87" t="s">
        <v>173</v>
      </c>
      <c r="I656" s="87">
        <v>0</v>
      </c>
      <c r="J656" s="75" t="s">
        <v>169</v>
      </c>
      <c r="K656" s="64"/>
      <c r="L656" s="64"/>
      <c r="M656" s="64"/>
      <c r="N656" s="64"/>
      <c r="O656" s="64"/>
      <c r="P656" s="64"/>
      <c r="Q656" s="64"/>
    </row>
    <row r="657" spans="1:17" s="82" customFormat="1" hidden="1" outlineLevel="2" x14ac:dyDescent="0.2">
      <c r="A657" s="190"/>
      <c r="B657" s="81">
        <v>810006</v>
      </c>
      <c r="C657" s="80" t="s">
        <v>220</v>
      </c>
      <c r="D657" s="79" t="s">
        <v>219</v>
      </c>
      <c r="E657" s="78" t="s">
        <v>174</v>
      </c>
      <c r="F657" s="77">
        <v>0</v>
      </c>
      <c r="G657" s="87" t="s">
        <v>173</v>
      </c>
      <c r="H657" s="87" t="s">
        <v>173</v>
      </c>
      <c r="I657" s="87">
        <v>0</v>
      </c>
      <c r="J657" s="75" t="s">
        <v>169</v>
      </c>
      <c r="K657" s="64"/>
      <c r="L657" s="64"/>
      <c r="M657" s="64"/>
      <c r="N657" s="64"/>
      <c r="O657" s="64"/>
      <c r="P657" s="64"/>
      <c r="Q657" s="64"/>
    </row>
    <row r="658" spans="1:17" s="82" customFormat="1" outlineLevel="2" x14ac:dyDescent="0.2">
      <c r="A658" s="190"/>
      <c r="B658" s="81">
        <v>810006</v>
      </c>
      <c r="C658" s="80" t="s">
        <v>218</v>
      </c>
      <c r="D658" s="79" t="s">
        <v>217</v>
      </c>
      <c r="E658" s="78" t="s">
        <v>174</v>
      </c>
      <c r="F658" s="77">
        <v>441725.89</v>
      </c>
      <c r="G658" s="87">
        <v>80370.880000000005</v>
      </c>
      <c r="H658" s="87">
        <v>3079.11</v>
      </c>
      <c r="I658" s="87">
        <v>358275.9</v>
      </c>
      <c r="J658" s="75" t="s">
        <v>89</v>
      </c>
      <c r="K658" s="64"/>
      <c r="L658" s="64"/>
      <c r="M658" s="64"/>
      <c r="N658" s="64"/>
      <c r="O658" s="64"/>
      <c r="P658" s="64"/>
      <c r="Q658" s="64"/>
    </row>
    <row r="659" spans="1:17" s="82" customFormat="1" outlineLevel="2" x14ac:dyDescent="0.2">
      <c r="A659" s="190"/>
      <c r="B659" s="81">
        <v>810006</v>
      </c>
      <c r="C659" s="80" t="s">
        <v>216</v>
      </c>
      <c r="D659" s="79" t="s">
        <v>215</v>
      </c>
      <c r="E659" s="78" t="s">
        <v>174</v>
      </c>
      <c r="F659" s="77">
        <v>2116.38</v>
      </c>
      <c r="G659" s="87" t="s">
        <v>173</v>
      </c>
      <c r="H659" s="87" t="s">
        <v>173</v>
      </c>
      <c r="I659" s="87">
        <v>2116.38</v>
      </c>
      <c r="J659" s="75" t="s">
        <v>89</v>
      </c>
      <c r="K659" s="64"/>
      <c r="L659" s="64"/>
      <c r="M659" s="64"/>
      <c r="N659" s="64"/>
      <c r="O659" s="64"/>
      <c r="P659" s="64"/>
      <c r="Q659" s="64"/>
    </row>
    <row r="660" spans="1:17" s="82" customFormat="1" outlineLevel="2" x14ac:dyDescent="0.2">
      <c r="A660" s="190"/>
      <c r="B660" s="81">
        <v>810006</v>
      </c>
      <c r="C660" s="80" t="s">
        <v>214</v>
      </c>
      <c r="D660" s="79" t="s">
        <v>213</v>
      </c>
      <c r="E660" s="78" t="s">
        <v>174</v>
      </c>
      <c r="F660" s="77">
        <v>388691.81</v>
      </c>
      <c r="G660" s="87">
        <v>70721.47</v>
      </c>
      <c r="H660" s="87" t="s">
        <v>173</v>
      </c>
      <c r="I660" s="87">
        <v>317970.34000000003</v>
      </c>
      <c r="J660" s="75" t="s">
        <v>89</v>
      </c>
      <c r="K660" s="64"/>
      <c r="L660" s="64"/>
      <c r="M660" s="64"/>
      <c r="N660" s="64"/>
      <c r="O660" s="64"/>
      <c r="P660" s="64"/>
      <c r="Q660" s="64"/>
    </row>
    <row r="661" spans="1:17" s="82" customFormat="1" outlineLevel="2" x14ac:dyDescent="0.2">
      <c r="A661" s="190"/>
      <c r="B661" s="81">
        <v>810006</v>
      </c>
      <c r="C661" s="80" t="s">
        <v>212</v>
      </c>
      <c r="D661" s="79" t="s">
        <v>211</v>
      </c>
      <c r="E661" s="78" t="s">
        <v>174</v>
      </c>
      <c r="F661" s="77">
        <v>24419.74</v>
      </c>
      <c r="G661" s="87">
        <v>4443.1099999999997</v>
      </c>
      <c r="H661" s="87" t="s">
        <v>173</v>
      </c>
      <c r="I661" s="87">
        <v>19976.63</v>
      </c>
      <c r="J661" s="75" t="s">
        <v>89</v>
      </c>
      <c r="K661" s="64"/>
      <c r="L661" s="64"/>
      <c r="M661" s="64"/>
      <c r="N661" s="64"/>
      <c r="O661" s="64"/>
      <c r="P661" s="64"/>
      <c r="Q661" s="64"/>
    </row>
    <row r="662" spans="1:17" s="82" customFormat="1" outlineLevel="2" x14ac:dyDescent="0.2">
      <c r="A662" s="190"/>
      <c r="B662" s="81">
        <v>810006</v>
      </c>
      <c r="C662" s="80" t="s">
        <v>210</v>
      </c>
      <c r="D662" s="79" t="s">
        <v>209</v>
      </c>
      <c r="E662" s="78" t="s">
        <v>174</v>
      </c>
      <c r="F662" s="77">
        <v>118842.71</v>
      </c>
      <c r="G662" s="87">
        <v>21623.119999999999</v>
      </c>
      <c r="H662" s="87" t="s">
        <v>173</v>
      </c>
      <c r="I662" s="87">
        <v>97219.59</v>
      </c>
      <c r="J662" s="75" t="s">
        <v>89</v>
      </c>
      <c r="K662" s="64"/>
      <c r="L662" s="64"/>
      <c r="M662" s="64"/>
      <c r="N662" s="64"/>
      <c r="O662" s="64"/>
      <c r="P662" s="64"/>
      <c r="Q662" s="64"/>
    </row>
    <row r="663" spans="1:17" s="82" customFormat="1" hidden="1" outlineLevel="2" x14ac:dyDescent="0.2">
      <c r="A663" s="190"/>
      <c r="B663" s="81">
        <v>810006</v>
      </c>
      <c r="C663" s="80" t="s">
        <v>208</v>
      </c>
      <c r="D663" s="79" t="s">
        <v>207</v>
      </c>
      <c r="E663" s="78" t="s">
        <v>174</v>
      </c>
      <c r="F663" s="77">
        <v>0</v>
      </c>
      <c r="G663" s="87" t="s">
        <v>173</v>
      </c>
      <c r="H663" s="87" t="s">
        <v>173</v>
      </c>
      <c r="I663" s="87">
        <v>0</v>
      </c>
      <c r="J663" s="75" t="s">
        <v>169</v>
      </c>
      <c r="K663" s="64"/>
      <c r="L663" s="64"/>
      <c r="M663" s="64"/>
      <c r="N663" s="64"/>
      <c r="O663" s="64"/>
      <c r="P663" s="64"/>
      <c r="Q663" s="64"/>
    </row>
    <row r="664" spans="1:17" s="82" customFormat="1" hidden="1" outlineLevel="2" x14ac:dyDescent="0.2">
      <c r="A664" s="190"/>
      <c r="B664" s="81">
        <v>810006</v>
      </c>
      <c r="C664" s="80" t="s">
        <v>206</v>
      </c>
      <c r="D664" s="79" t="s">
        <v>205</v>
      </c>
      <c r="E664" s="78" t="s">
        <v>174</v>
      </c>
      <c r="F664" s="77">
        <v>0</v>
      </c>
      <c r="G664" s="87" t="s">
        <v>173</v>
      </c>
      <c r="H664" s="87" t="s">
        <v>173</v>
      </c>
      <c r="I664" s="87">
        <v>0</v>
      </c>
      <c r="J664" s="75" t="s">
        <v>169</v>
      </c>
      <c r="K664" s="64"/>
      <c r="L664" s="64"/>
      <c r="M664" s="64"/>
      <c r="N664" s="64"/>
      <c r="O664" s="64"/>
      <c r="P664" s="64"/>
      <c r="Q664" s="64"/>
    </row>
    <row r="665" spans="1:17" s="82" customFormat="1" hidden="1" outlineLevel="2" x14ac:dyDescent="0.2">
      <c r="A665" s="190"/>
      <c r="B665" s="81">
        <v>810006</v>
      </c>
      <c r="C665" s="80" t="s">
        <v>204</v>
      </c>
      <c r="D665" s="79" t="s">
        <v>203</v>
      </c>
      <c r="E665" s="78" t="s">
        <v>174</v>
      </c>
      <c r="F665" s="77">
        <v>0</v>
      </c>
      <c r="G665" s="87" t="s">
        <v>173</v>
      </c>
      <c r="H665" s="87" t="s">
        <v>173</v>
      </c>
      <c r="I665" s="87">
        <v>0</v>
      </c>
      <c r="J665" s="75" t="s">
        <v>169</v>
      </c>
      <c r="K665" s="64"/>
      <c r="L665" s="64"/>
      <c r="M665" s="64"/>
      <c r="N665" s="64"/>
      <c r="O665" s="64"/>
      <c r="P665" s="64"/>
      <c r="Q665" s="64"/>
    </row>
    <row r="666" spans="1:17" s="82" customFormat="1" hidden="1" outlineLevel="2" x14ac:dyDescent="0.2">
      <c r="A666" s="190"/>
      <c r="B666" s="81">
        <v>810006</v>
      </c>
      <c r="C666" s="80" t="s">
        <v>202</v>
      </c>
      <c r="D666" s="79" t="s">
        <v>201</v>
      </c>
      <c r="E666" s="78" t="s">
        <v>174</v>
      </c>
      <c r="F666" s="77">
        <v>0</v>
      </c>
      <c r="G666" s="87" t="s">
        <v>173</v>
      </c>
      <c r="H666" s="87" t="s">
        <v>173</v>
      </c>
      <c r="I666" s="87">
        <v>0</v>
      </c>
      <c r="J666" s="75" t="s">
        <v>169</v>
      </c>
      <c r="K666" s="64"/>
      <c r="L666" s="64"/>
      <c r="M666" s="64"/>
      <c r="N666" s="64"/>
      <c r="O666" s="64"/>
      <c r="P666" s="64"/>
      <c r="Q666" s="64"/>
    </row>
    <row r="667" spans="1:17" s="82" customFormat="1" outlineLevel="2" x14ac:dyDescent="0.2">
      <c r="A667" s="190"/>
      <c r="B667" s="81">
        <v>810006</v>
      </c>
      <c r="C667" s="80" t="s">
        <v>200</v>
      </c>
      <c r="D667" s="79" t="s">
        <v>199</v>
      </c>
      <c r="E667" s="78" t="s">
        <v>174</v>
      </c>
      <c r="F667" s="77">
        <v>85469.07</v>
      </c>
      <c r="G667" s="87">
        <v>15550.88</v>
      </c>
      <c r="H667" s="87" t="s">
        <v>173</v>
      </c>
      <c r="I667" s="87">
        <v>69918.19</v>
      </c>
      <c r="J667" s="75" t="s">
        <v>89</v>
      </c>
      <c r="K667" s="64"/>
      <c r="L667" s="64"/>
      <c r="M667" s="64"/>
      <c r="N667" s="64"/>
      <c r="O667" s="64"/>
      <c r="P667" s="64"/>
      <c r="Q667" s="64"/>
    </row>
    <row r="668" spans="1:17" s="82" customFormat="1" hidden="1" outlineLevel="2" x14ac:dyDescent="0.2">
      <c r="A668" s="190"/>
      <c r="B668" s="81">
        <v>810006</v>
      </c>
      <c r="C668" s="80" t="s">
        <v>198</v>
      </c>
      <c r="D668" s="79" t="s">
        <v>197</v>
      </c>
      <c r="E668" s="78" t="s">
        <v>174</v>
      </c>
      <c r="F668" s="77">
        <v>0</v>
      </c>
      <c r="G668" s="87" t="s">
        <v>173</v>
      </c>
      <c r="H668" s="87" t="s">
        <v>173</v>
      </c>
      <c r="I668" s="87">
        <v>0</v>
      </c>
      <c r="J668" s="75" t="s">
        <v>169</v>
      </c>
      <c r="K668" s="64"/>
      <c r="L668" s="64"/>
      <c r="M668" s="64"/>
      <c r="N668" s="64"/>
      <c r="O668" s="64"/>
      <c r="P668" s="64"/>
      <c r="Q668" s="64"/>
    </row>
    <row r="669" spans="1:17" s="82" customFormat="1" hidden="1" outlineLevel="2" x14ac:dyDescent="0.2">
      <c r="A669" s="190"/>
      <c r="B669" s="81">
        <v>810006</v>
      </c>
      <c r="C669" s="80" t="s">
        <v>196</v>
      </c>
      <c r="D669" s="79" t="s">
        <v>195</v>
      </c>
      <c r="E669" s="78" t="s">
        <v>174</v>
      </c>
      <c r="F669" s="77">
        <v>0</v>
      </c>
      <c r="G669" s="87" t="s">
        <v>173</v>
      </c>
      <c r="H669" s="87" t="s">
        <v>173</v>
      </c>
      <c r="I669" s="87">
        <v>0</v>
      </c>
      <c r="J669" s="75" t="s">
        <v>169</v>
      </c>
      <c r="K669" s="64"/>
      <c r="L669" s="64"/>
      <c r="M669" s="64"/>
      <c r="N669" s="64"/>
      <c r="O669" s="64"/>
      <c r="P669" s="64"/>
      <c r="Q669" s="64"/>
    </row>
    <row r="670" spans="1:17" s="82" customFormat="1" hidden="1" outlineLevel="2" x14ac:dyDescent="0.2">
      <c r="A670" s="190"/>
      <c r="B670" s="81">
        <v>810006</v>
      </c>
      <c r="C670" s="80" t="s">
        <v>194</v>
      </c>
      <c r="D670" s="79" t="s">
        <v>193</v>
      </c>
      <c r="E670" s="78" t="s">
        <v>174</v>
      </c>
      <c r="F670" s="77">
        <v>0</v>
      </c>
      <c r="G670" s="87" t="s">
        <v>173</v>
      </c>
      <c r="H670" s="87" t="s">
        <v>173</v>
      </c>
      <c r="I670" s="87">
        <v>0</v>
      </c>
      <c r="J670" s="75" t="s">
        <v>169</v>
      </c>
      <c r="K670" s="64"/>
      <c r="L670" s="64"/>
      <c r="M670" s="64"/>
      <c r="N670" s="64"/>
      <c r="O670" s="64"/>
      <c r="P670" s="64"/>
      <c r="Q670" s="64"/>
    </row>
    <row r="671" spans="1:17" s="82" customFormat="1" hidden="1" outlineLevel="2" x14ac:dyDescent="0.2">
      <c r="A671" s="190"/>
      <c r="B671" s="81">
        <v>810006</v>
      </c>
      <c r="C671" s="80" t="s">
        <v>192</v>
      </c>
      <c r="D671" s="79" t="s">
        <v>191</v>
      </c>
      <c r="E671" s="78" t="s">
        <v>174</v>
      </c>
      <c r="F671" s="77">
        <v>0</v>
      </c>
      <c r="G671" s="87" t="s">
        <v>173</v>
      </c>
      <c r="H671" s="87" t="s">
        <v>173</v>
      </c>
      <c r="I671" s="87">
        <v>0</v>
      </c>
      <c r="J671" s="75" t="s">
        <v>169</v>
      </c>
      <c r="K671" s="64"/>
      <c r="L671" s="64"/>
      <c r="M671" s="64"/>
      <c r="N671" s="64"/>
      <c r="O671" s="64"/>
      <c r="P671" s="64"/>
      <c r="Q671" s="64"/>
    </row>
    <row r="672" spans="1:17" s="82" customFormat="1" hidden="1" outlineLevel="2" x14ac:dyDescent="0.2">
      <c r="A672" s="190"/>
      <c r="B672" s="81">
        <v>810006</v>
      </c>
      <c r="C672" s="80" t="s">
        <v>190</v>
      </c>
      <c r="D672" s="79" t="s">
        <v>189</v>
      </c>
      <c r="E672" s="78" t="s">
        <v>174</v>
      </c>
      <c r="F672" s="77">
        <v>0</v>
      </c>
      <c r="G672" s="87" t="s">
        <v>173</v>
      </c>
      <c r="H672" s="87" t="s">
        <v>173</v>
      </c>
      <c r="I672" s="87">
        <v>0</v>
      </c>
      <c r="J672" s="75" t="s">
        <v>169</v>
      </c>
      <c r="K672" s="64"/>
      <c r="L672" s="64"/>
      <c r="M672" s="64"/>
      <c r="N672" s="64"/>
      <c r="O672" s="64"/>
      <c r="P672" s="64"/>
      <c r="Q672" s="64"/>
    </row>
    <row r="673" spans="1:17" s="82" customFormat="1" outlineLevel="2" x14ac:dyDescent="0.2">
      <c r="A673" s="190"/>
      <c r="B673" s="81">
        <v>810006</v>
      </c>
      <c r="C673" s="80" t="s">
        <v>188</v>
      </c>
      <c r="D673" s="79" t="s">
        <v>187</v>
      </c>
      <c r="E673" s="78" t="s">
        <v>174</v>
      </c>
      <c r="F673" s="77">
        <v>26373.31</v>
      </c>
      <c r="G673" s="87">
        <v>4798.5600000000004</v>
      </c>
      <c r="H673" s="87" t="s">
        <v>173</v>
      </c>
      <c r="I673" s="87">
        <v>21574.75</v>
      </c>
      <c r="J673" s="75" t="s">
        <v>89</v>
      </c>
      <c r="K673" s="64"/>
      <c r="L673" s="64"/>
      <c r="M673" s="64"/>
      <c r="N673" s="64"/>
      <c r="O673" s="64"/>
      <c r="P673" s="64"/>
      <c r="Q673" s="64"/>
    </row>
    <row r="674" spans="1:17" s="82" customFormat="1" hidden="1" outlineLevel="2" x14ac:dyDescent="0.2">
      <c r="A674" s="190"/>
      <c r="B674" s="81">
        <v>810006</v>
      </c>
      <c r="C674" s="80" t="s">
        <v>186</v>
      </c>
      <c r="D674" s="79" t="s">
        <v>185</v>
      </c>
      <c r="E674" s="78" t="s">
        <v>174</v>
      </c>
      <c r="F674" s="77">
        <v>0</v>
      </c>
      <c r="G674" s="87" t="s">
        <v>173</v>
      </c>
      <c r="H674" s="87" t="s">
        <v>173</v>
      </c>
      <c r="I674" s="87">
        <v>0</v>
      </c>
      <c r="J674" s="75" t="s">
        <v>169</v>
      </c>
      <c r="K674" s="64"/>
      <c r="L674" s="64"/>
      <c r="M674" s="64"/>
      <c r="N674" s="64"/>
      <c r="O674" s="64"/>
      <c r="P674" s="64"/>
      <c r="Q674" s="64"/>
    </row>
    <row r="675" spans="1:17" s="82" customFormat="1" outlineLevel="1" x14ac:dyDescent="0.2">
      <c r="A675" s="190">
        <v>810131</v>
      </c>
      <c r="B675" s="81">
        <v>810131</v>
      </c>
      <c r="C675" s="90" t="s">
        <v>33</v>
      </c>
      <c r="D675" s="89" t="s">
        <v>253</v>
      </c>
      <c r="E675" s="88" t="s">
        <v>174</v>
      </c>
      <c r="F675" s="77">
        <v>4103118.54</v>
      </c>
      <c r="G675" s="77">
        <v>149511.82</v>
      </c>
      <c r="H675" s="77">
        <v>3930749.1599999997</v>
      </c>
      <c r="I675" s="77">
        <v>22857.559999999994</v>
      </c>
      <c r="J675" s="75" t="s">
        <v>89</v>
      </c>
      <c r="K675" s="64"/>
      <c r="L675" s="64"/>
      <c r="M675" s="64"/>
      <c r="N675" s="64"/>
      <c r="O675" s="64"/>
      <c r="P675" s="64"/>
      <c r="Q675" s="64"/>
    </row>
    <row r="676" spans="1:17" s="82" customFormat="1" hidden="1" outlineLevel="2" x14ac:dyDescent="0.2">
      <c r="A676" s="190"/>
      <c r="B676" s="81">
        <v>810131</v>
      </c>
      <c r="C676" s="80" t="s">
        <v>252</v>
      </c>
      <c r="D676" s="79" t="s">
        <v>251</v>
      </c>
      <c r="E676" s="78" t="s">
        <v>174</v>
      </c>
      <c r="F676" s="77">
        <v>0</v>
      </c>
      <c r="G676" s="87" t="s">
        <v>173</v>
      </c>
      <c r="H676" s="87" t="s">
        <v>173</v>
      </c>
      <c r="I676" s="87">
        <v>0</v>
      </c>
      <c r="J676" s="75" t="s">
        <v>169</v>
      </c>
      <c r="K676" s="64"/>
      <c r="L676" s="64"/>
      <c r="M676" s="64"/>
      <c r="N676" s="64"/>
      <c r="O676" s="64"/>
      <c r="P676" s="64"/>
      <c r="Q676" s="64"/>
    </row>
    <row r="677" spans="1:17" s="82" customFormat="1" outlineLevel="2" x14ac:dyDescent="0.2">
      <c r="A677" s="190"/>
      <c r="B677" s="81">
        <v>810131</v>
      </c>
      <c r="C677" s="80" t="s">
        <v>250</v>
      </c>
      <c r="D677" s="79" t="s">
        <v>249</v>
      </c>
      <c r="E677" s="78" t="s">
        <v>174</v>
      </c>
      <c r="F677" s="77">
        <v>225057.74</v>
      </c>
      <c r="G677" s="87">
        <v>8725.34</v>
      </c>
      <c r="H677" s="87">
        <v>215603.21</v>
      </c>
      <c r="I677" s="87">
        <v>729.19</v>
      </c>
      <c r="J677" s="75" t="s">
        <v>89</v>
      </c>
      <c r="K677" s="64"/>
      <c r="L677" s="64"/>
      <c r="M677" s="64"/>
      <c r="N677" s="64"/>
      <c r="O677" s="64"/>
      <c r="P677" s="64"/>
      <c r="Q677" s="64"/>
    </row>
    <row r="678" spans="1:17" s="82" customFormat="1" outlineLevel="2" x14ac:dyDescent="0.2">
      <c r="A678" s="190"/>
      <c r="B678" s="81">
        <v>810131</v>
      </c>
      <c r="C678" s="80" t="s">
        <v>248</v>
      </c>
      <c r="D678" s="79" t="s">
        <v>247</v>
      </c>
      <c r="E678" s="78" t="s">
        <v>174</v>
      </c>
      <c r="F678" s="77">
        <v>22339.75</v>
      </c>
      <c r="G678" s="87" t="s">
        <v>173</v>
      </c>
      <c r="H678" s="87">
        <v>21401.27</v>
      </c>
      <c r="I678" s="87">
        <v>938.48</v>
      </c>
      <c r="J678" s="75" t="s">
        <v>89</v>
      </c>
      <c r="K678" s="64"/>
      <c r="L678" s="64"/>
      <c r="M678" s="64"/>
      <c r="N678" s="64"/>
      <c r="O678" s="64"/>
      <c r="P678" s="64"/>
      <c r="Q678" s="64"/>
    </row>
    <row r="679" spans="1:17" s="82" customFormat="1" outlineLevel="2" x14ac:dyDescent="0.2">
      <c r="A679" s="190"/>
      <c r="B679" s="81">
        <v>810131</v>
      </c>
      <c r="C679" s="80" t="s">
        <v>246</v>
      </c>
      <c r="D679" s="79" t="s">
        <v>245</v>
      </c>
      <c r="E679" s="78" t="s">
        <v>174</v>
      </c>
      <c r="F679" s="77">
        <v>185974.58</v>
      </c>
      <c r="G679" s="87">
        <v>7210.11</v>
      </c>
      <c r="H679" s="87">
        <v>178161.91</v>
      </c>
      <c r="I679" s="87">
        <v>602.55999999999995</v>
      </c>
      <c r="J679" s="75" t="s">
        <v>89</v>
      </c>
      <c r="K679" s="64"/>
      <c r="L679" s="64"/>
      <c r="M679" s="64"/>
      <c r="N679" s="64"/>
      <c r="O679" s="64"/>
      <c r="P679" s="64"/>
      <c r="Q679" s="64"/>
    </row>
    <row r="680" spans="1:17" s="82" customFormat="1" outlineLevel="2" x14ac:dyDescent="0.2">
      <c r="A680" s="190"/>
      <c r="B680" s="81">
        <v>810131</v>
      </c>
      <c r="C680" s="80" t="s">
        <v>244</v>
      </c>
      <c r="D680" s="79" t="s">
        <v>243</v>
      </c>
      <c r="E680" s="78" t="s">
        <v>174</v>
      </c>
      <c r="F680" s="77">
        <v>35599.22</v>
      </c>
      <c r="G680" s="87" t="s">
        <v>173</v>
      </c>
      <c r="H680" s="87">
        <v>34103.72</v>
      </c>
      <c r="I680" s="87">
        <v>1495.5</v>
      </c>
      <c r="J680" s="75" t="s">
        <v>89</v>
      </c>
      <c r="K680" s="64"/>
      <c r="L680" s="64"/>
      <c r="M680" s="64"/>
      <c r="N680" s="64"/>
      <c r="O680" s="64"/>
      <c r="P680" s="64"/>
      <c r="Q680" s="64"/>
    </row>
    <row r="681" spans="1:17" s="82" customFormat="1" outlineLevel="2" x14ac:dyDescent="0.2">
      <c r="A681" s="190"/>
      <c r="B681" s="81">
        <v>810131</v>
      </c>
      <c r="C681" s="80" t="s">
        <v>242</v>
      </c>
      <c r="D681" s="79" t="s">
        <v>241</v>
      </c>
      <c r="E681" s="78" t="s">
        <v>174</v>
      </c>
      <c r="F681" s="77">
        <v>3293.36</v>
      </c>
      <c r="G681" s="87" t="s">
        <v>173</v>
      </c>
      <c r="H681" s="87">
        <v>3155.01</v>
      </c>
      <c r="I681" s="87">
        <v>138.35</v>
      </c>
      <c r="J681" s="75" t="s">
        <v>89</v>
      </c>
      <c r="K681" s="64"/>
      <c r="L681" s="64"/>
      <c r="M681" s="64"/>
      <c r="N681" s="64"/>
      <c r="O681" s="64"/>
      <c r="P681" s="64"/>
      <c r="Q681" s="64"/>
    </row>
    <row r="682" spans="1:17" s="82" customFormat="1" outlineLevel="2" x14ac:dyDescent="0.2">
      <c r="A682" s="190"/>
      <c r="B682" s="81">
        <v>810131</v>
      </c>
      <c r="C682" s="80" t="s">
        <v>240</v>
      </c>
      <c r="D682" s="79" t="s">
        <v>239</v>
      </c>
      <c r="E682" s="78" t="s">
        <v>174</v>
      </c>
      <c r="F682" s="77">
        <v>37232.910000000003</v>
      </c>
      <c r="G682" s="87" t="s">
        <v>173</v>
      </c>
      <c r="H682" s="87">
        <v>35668.78</v>
      </c>
      <c r="I682" s="87">
        <v>1564.13</v>
      </c>
      <c r="J682" s="75" t="s">
        <v>89</v>
      </c>
      <c r="K682" s="64"/>
      <c r="L682" s="64"/>
      <c r="M682" s="64"/>
      <c r="N682" s="64"/>
      <c r="O682" s="64"/>
      <c r="P682" s="64"/>
      <c r="Q682" s="64"/>
    </row>
    <row r="683" spans="1:17" s="82" customFormat="1" hidden="1" outlineLevel="2" x14ac:dyDescent="0.2">
      <c r="A683" s="190"/>
      <c r="B683" s="81">
        <v>810131</v>
      </c>
      <c r="C683" s="80" t="s">
        <v>238</v>
      </c>
      <c r="D683" s="79" t="s">
        <v>237</v>
      </c>
      <c r="E683" s="78" t="s">
        <v>174</v>
      </c>
      <c r="F683" s="77">
        <v>0</v>
      </c>
      <c r="G683" s="87" t="s">
        <v>173</v>
      </c>
      <c r="H683" s="87" t="s">
        <v>173</v>
      </c>
      <c r="I683" s="87">
        <v>0</v>
      </c>
      <c r="J683" s="75" t="s">
        <v>169</v>
      </c>
      <c r="K683" s="64"/>
      <c r="L683" s="64"/>
      <c r="M683" s="64"/>
      <c r="N683" s="64"/>
      <c r="O683" s="64"/>
      <c r="P683" s="64"/>
      <c r="Q683" s="64"/>
    </row>
    <row r="684" spans="1:17" s="82" customFormat="1" hidden="1" outlineLevel="2" x14ac:dyDescent="0.2">
      <c r="A684" s="190"/>
      <c r="B684" s="81">
        <v>810131</v>
      </c>
      <c r="C684" s="80" t="s">
        <v>236</v>
      </c>
      <c r="D684" s="79" t="s">
        <v>235</v>
      </c>
      <c r="E684" s="78" t="s">
        <v>174</v>
      </c>
      <c r="F684" s="77">
        <v>0</v>
      </c>
      <c r="G684" s="87" t="s">
        <v>173</v>
      </c>
      <c r="H684" s="87" t="s">
        <v>173</v>
      </c>
      <c r="I684" s="87">
        <v>0</v>
      </c>
      <c r="J684" s="75" t="s">
        <v>169</v>
      </c>
      <c r="K684" s="64"/>
      <c r="L684" s="64"/>
      <c r="M684" s="64"/>
      <c r="N684" s="64"/>
      <c r="O684" s="64"/>
      <c r="P684" s="64"/>
      <c r="Q684" s="64"/>
    </row>
    <row r="685" spans="1:17" s="82" customFormat="1" outlineLevel="2" x14ac:dyDescent="0.2">
      <c r="A685" s="190"/>
      <c r="B685" s="81">
        <v>810131</v>
      </c>
      <c r="C685" s="80" t="s">
        <v>234</v>
      </c>
      <c r="D685" s="79" t="s">
        <v>233</v>
      </c>
      <c r="E685" s="78" t="s">
        <v>174</v>
      </c>
      <c r="F685" s="77">
        <v>10827.94</v>
      </c>
      <c r="G685" s="87" t="s">
        <v>173</v>
      </c>
      <c r="H685" s="87">
        <v>10373.07</v>
      </c>
      <c r="I685" s="87">
        <v>454.87</v>
      </c>
      <c r="J685" s="75" t="s">
        <v>89</v>
      </c>
      <c r="K685" s="64"/>
      <c r="L685" s="64"/>
      <c r="M685" s="64"/>
      <c r="N685" s="64"/>
      <c r="O685" s="64"/>
      <c r="P685" s="64"/>
      <c r="Q685" s="64"/>
    </row>
    <row r="686" spans="1:17" s="82" customFormat="1" outlineLevel="2" x14ac:dyDescent="0.2">
      <c r="A686" s="190"/>
      <c r="B686" s="81">
        <v>810131</v>
      </c>
      <c r="C686" s="80" t="s">
        <v>232</v>
      </c>
      <c r="D686" s="79" t="s">
        <v>231</v>
      </c>
      <c r="E686" s="78" t="s">
        <v>174</v>
      </c>
      <c r="F686" s="77">
        <v>126307.95</v>
      </c>
      <c r="G686" s="87">
        <v>4896.88</v>
      </c>
      <c r="H686" s="87">
        <v>121001.83</v>
      </c>
      <c r="I686" s="87">
        <v>409.24</v>
      </c>
      <c r="J686" s="75" t="s">
        <v>89</v>
      </c>
      <c r="K686" s="64"/>
      <c r="L686" s="64"/>
      <c r="M686" s="64"/>
      <c r="N686" s="64"/>
      <c r="O686" s="64"/>
      <c r="P686" s="64"/>
      <c r="Q686" s="64"/>
    </row>
    <row r="687" spans="1:17" s="82" customFormat="1" outlineLevel="2" x14ac:dyDescent="0.2">
      <c r="A687" s="190"/>
      <c r="B687" s="81">
        <v>810131</v>
      </c>
      <c r="C687" s="80" t="s">
        <v>230</v>
      </c>
      <c r="D687" s="79" t="s">
        <v>229</v>
      </c>
      <c r="E687" s="78" t="s">
        <v>174</v>
      </c>
      <c r="F687" s="77">
        <v>607884.24</v>
      </c>
      <c r="G687" s="87">
        <v>23567.279999999999</v>
      </c>
      <c r="H687" s="87">
        <v>582347.41</v>
      </c>
      <c r="I687" s="87">
        <v>1969.55</v>
      </c>
      <c r="J687" s="75" t="s">
        <v>89</v>
      </c>
      <c r="K687" s="64"/>
      <c r="L687" s="64"/>
      <c r="M687" s="64"/>
      <c r="N687" s="64"/>
      <c r="O687" s="64"/>
      <c r="P687" s="64"/>
      <c r="Q687" s="64"/>
    </row>
    <row r="688" spans="1:17" s="82" customFormat="1" hidden="1" outlineLevel="2" x14ac:dyDescent="0.2">
      <c r="A688" s="190"/>
      <c r="B688" s="81">
        <v>810131</v>
      </c>
      <c r="C688" s="80" t="s">
        <v>228</v>
      </c>
      <c r="D688" s="79" t="s">
        <v>227</v>
      </c>
      <c r="E688" s="78" t="s">
        <v>174</v>
      </c>
      <c r="F688" s="77">
        <v>0</v>
      </c>
      <c r="G688" s="87" t="s">
        <v>173</v>
      </c>
      <c r="H688" s="87" t="s">
        <v>173</v>
      </c>
      <c r="I688" s="87">
        <v>0</v>
      </c>
      <c r="J688" s="75" t="s">
        <v>169</v>
      </c>
      <c r="K688" s="64"/>
      <c r="L688" s="64"/>
      <c r="M688" s="64"/>
      <c r="N688" s="64"/>
      <c r="O688" s="64"/>
      <c r="P688" s="64"/>
      <c r="Q688" s="64"/>
    </row>
    <row r="689" spans="1:17" s="82" customFormat="1" outlineLevel="2" x14ac:dyDescent="0.2">
      <c r="A689" s="190"/>
      <c r="B689" s="81">
        <v>810131</v>
      </c>
      <c r="C689" s="80" t="s">
        <v>226</v>
      </c>
      <c r="D689" s="79" t="s">
        <v>225</v>
      </c>
      <c r="E689" s="78" t="s">
        <v>174</v>
      </c>
      <c r="F689" s="77">
        <v>889526.32</v>
      </c>
      <c r="G689" s="87">
        <v>34486.36</v>
      </c>
      <c r="H689" s="87">
        <v>852157.89</v>
      </c>
      <c r="I689" s="87">
        <v>2882.07</v>
      </c>
      <c r="J689" s="75" t="s">
        <v>89</v>
      </c>
      <c r="K689" s="64"/>
      <c r="L689" s="64"/>
      <c r="M689" s="64"/>
      <c r="N689" s="64"/>
      <c r="O689" s="64"/>
      <c r="P689" s="64"/>
      <c r="Q689" s="64"/>
    </row>
    <row r="690" spans="1:17" s="82" customFormat="1" outlineLevel="2" x14ac:dyDescent="0.2">
      <c r="A690" s="190"/>
      <c r="B690" s="81">
        <v>810131</v>
      </c>
      <c r="C690" s="80" t="s">
        <v>224</v>
      </c>
      <c r="D690" s="79" t="s">
        <v>223</v>
      </c>
      <c r="E690" s="78" t="s">
        <v>174</v>
      </c>
      <c r="F690" s="77">
        <v>474985.55</v>
      </c>
      <c r="G690" s="87">
        <v>18414.88</v>
      </c>
      <c r="H690" s="87">
        <v>455031.71</v>
      </c>
      <c r="I690" s="87">
        <v>1538.96</v>
      </c>
      <c r="J690" s="75" t="s">
        <v>89</v>
      </c>
      <c r="K690" s="64"/>
      <c r="L690" s="64"/>
      <c r="M690" s="64"/>
      <c r="N690" s="64"/>
      <c r="O690" s="64"/>
      <c r="P690" s="64"/>
      <c r="Q690" s="64"/>
    </row>
    <row r="691" spans="1:17" s="82" customFormat="1" hidden="1" outlineLevel="2" x14ac:dyDescent="0.2">
      <c r="A691" s="190"/>
      <c r="B691" s="81">
        <v>810131</v>
      </c>
      <c r="C691" s="80" t="s">
        <v>222</v>
      </c>
      <c r="D691" s="79" t="s">
        <v>221</v>
      </c>
      <c r="E691" s="78" t="s">
        <v>174</v>
      </c>
      <c r="F691" s="77">
        <v>0</v>
      </c>
      <c r="G691" s="87" t="s">
        <v>173</v>
      </c>
      <c r="H691" s="87" t="s">
        <v>173</v>
      </c>
      <c r="I691" s="87">
        <v>0</v>
      </c>
      <c r="J691" s="75" t="s">
        <v>169</v>
      </c>
      <c r="K691" s="64"/>
      <c r="L691" s="64"/>
      <c r="M691" s="64"/>
      <c r="N691" s="64"/>
      <c r="O691" s="64"/>
      <c r="P691" s="64"/>
      <c r="Q691" s="64"/>
    </row>
    <row r="692" spans="1:17" s="82" customFormat="1" outlineLevel="2" x14ac:dyDescent="0.2">
      <c r="A692" s="190"/>
      <c r="B692" s="81">
        <v>810131</v>
      </c>
      <c r="C692" s="80" t="s">
        <v>220</v>
      </c>
      <c r="D692" s="79" t="s">
        <v>219</v>
      </c>
      <c r="E692" s="78" t="s">
        <v>174</v>
      </c>
      <c r="F692" s="77">
        <v>22795.66</v>
      </c>
      <c r="G692" s="87" t="s">
        <v>173</v>
      </c>
      <c r="H692" s="87">
        <v>21838.03</v>
      </c>
      <c r="I692" s="87">
        <v>957.63</v>
      </c>
      <c r="J692" s="75" t="s">
        <v>89</v>
      </c>
      <c r="K692" s="64"/>
      <c r="L692" s="64"/>
      <c r="M692" s="64"/>
      <c r="N692" s="64"/>
      <c r="O692" s="64"/>
      <c r="P692" s="64"/>
      <c r="Q692" s="64"/>
    </row>
    <row r="693" spans="1:17" s="82" customFormat="1" hidden="1" outlineLevel="2" x14ac:dyDescent="0.2">
      <c r="A693" s="190"/>
      <c r="B693" s="81">
        <v>810131</v>
      </c>
      <c r="C693" s="80" t="s">
        <v>218</v>
      </c>
      <c r="D693" s="79" t="s">
        <v>217</v>
      </c>
      <c r="E693" s="78" t="s">
        <v>174</v>
      </c>
      <c r="F693" s="77">
        <v>0</v>
      </c>
      <c r="G693" s="87" t="s">
        <v>173</v>
      </c>
      <c r="H693" s="87" t="s">
        <v>173</v>
      </c>
      <c r="I693" s="87">
        <v>0</v>
      </c>
      <c r="J693" s="75" t="s">
        <v>169</v>
      </c>
      <c r="K693" s="64"/>
      <c r="L693" s="64"/>
      <c r="M693" s="64"/>
      <c r="N693" s="64"/>
      <c r="O693" s="64"/>
      <c r="P693" s="64"/>
      <c r="Q693" s="64"/>
    </row>
    <row r="694" spans="1:17" s="82" customFormat="1" hidden="1" outlineLevel="2" x14ac:dyDescent="0.2">
      <c r="A694" s="190"/>
      <c r="B694" s="81">
        <v>810131</v>
      </c>
      <c r="C694" s="80" t="s">
        <v>216</v>
      </c>
      <c r="D694" s="79" t="s">
        <v>215</v>
      </c>
      <c r="E694" s="78" t="s">
        <v>174</v>
      </c>
      <c r="F694" s="77">
        <v>0</v>
      </c>
      <c r="G694" s="87" t="s">
        <v>173</v>
      </c>
      <c r="H694" s="87" t="s">
        <v>173</v>
      </c>
      <c r="I694" s="87">
        <v>0</v>
      </c>
      <c r="J694" s="75" t="s">
        <v>169</v>
      </c>
      <c r="K694" s="64"/>
      <c r="L694" s="64"/>
      <c r="M694" s="64"/>
      <c r="N694" s="64"/>
      <c r="O694" s="64"/>
      <c r="P694" s="64"/>
      <c r="Q694" s="64"/>
    </row>
    <row r="695" spans="1:17" s="82" customFormat="1" outlineLevel="2" x14ac:dyDescent="0.2">
      <c r="A695" s="190"/>
      <c r="B695" s="81">
        <v>810131</v>
      </c>
      <c r="C695" s="80" t="s">
        <v>214</v>
      </c>
      <c r="D695" s="79" t="s">
        <v>213</v>
      </c>
      <c r="E695" s="78" t="s">
        <v>174</v>
      </c>
      <c r="F695" s="77">
        <v>62156.160000000003</v>
      </c>
      <c r="G695" s="87" t="s">
        <v>173</v>
      </c>
      <c r="H695" s="87">
        <v>59545.02</v>
      </c>
      <c r="I695" s="87">
        <v>2611.14</v>
      </c>
      <c r="J695" s="75" t="s">
        <v>89</v>
      </c>
      <c r="K695" s="64"/>
      <c r="L695" s="64"/>
      <c r="M695" s="64"/>
      <c r="N695" s="64"/>
      <c r="O695" s="64"/>
      <c r="P695" s="64"/>
      <c r="Q695" s="64"/>
    </row>
    <row r="696" spans="1:17" s="82" customFormat="1" outlineLevel="2" x14ac:dyDescent="0.2">
      <c r="A696" s="190"/>
      <c r="B696" s="81">
        <v>810131</v>
      </c>
      <c r="C696" s="80" t="s">
        <v>212</v>
      </c>
      <c r="D696" s="79" t="s">
        <v>211</v>
      </c>
      <c r="E696" s="78" t="s">
        <v>174</v>
      </c>
      <c r="F696" s="77">
        <v>17096.740000000002</v>
      </c>
      <c r="G696" s="87" t="s">
        <v>173</v>
      </c>
      <c r="H696" s="87">
        <v>16378.52</v>
      </c>
      <c r="I696" s="87">
        <v>718.22</v>
      </c>
      <c r="J696" s="75" t="s">
        <v>89</v>
      </c>
      <c r="K696" s="64"/>
      <c r="L696" s="64"/>
      <c r="M696" s="64"/>
      <c r="N696" s="64"/>
      <c r="O696" s="64"/>
      <c r="P696" s="64"/>
      <c r="Q696" s="64"/>
    </row>
    <row r="697" spans="1:17" s="82" customFormat="1" outlineLevel="2" x14ac:dyDescent="0.2">
      <c r="A697" s="190"/>
      <c r="B697" s="81">
        <v>810131</v>
      </c>
      <c r="C697" s="80" t="s">
        <v>210</v>
      </c>
      <c r="D697" s="79" t="s">
        <v>209</v>
      </c>
      <c r="E697" s="78" t="s">
        <v>174</v>
      </c>
      <c r="F697" s="77">
        <v>27734.720000000001</v>
      </c>
      <c r="G697" s="87" t="s">
        <v>173</v>
      </c>
      <c r="H697" s="87">
        <v>26569.599999999999</v>
      </c>
      <c r="I697" s="87">
        <v>1165.1199999999999</v>
      </c>
      <c r="J697" s="75" t="s">
        <v>89</v>
      </c>
      <c r="K697" s="64"/>
      <c r="L697" s="64"/>
      <c r="M697" s="64"/>
      <c r="N697" s="64"/>
      <c r="O697" s="64"/>
      <c r="P697" s="64"/>
      <c r="Q697" s="64"/>
    </row>
    <row r="698" spans="1:17" s="82" customFormat="1" hidden="1" outlineLevel="2" x14ac:dyDescent="0.2">
      <c r="A698" s="190"/>
      <c r="B698" s="81">
        <v>810131</v>
      </c>
      <c r="C698" s="80" t="s">
        <v>208</v>
      </c>
      <c r="D698" s="79" t="s">
        <v>207</v>
      </c>
      <c r="E698" s="78" t="s">
        <v>174</v>
      </c>
      <c r="F698" s="77">
        <v>0</v>
      </c>
      <c r="G698" s="87" t="s">
        <v>173</v>
      </c>
      <c r="H698" s="87" t="s">
        <v>173</v>
      </c>
      <c r="I698" s="87">
        <v>0</v>
      </c>
      <c r="J698" s="75" t="s">
        <v>169</v>
      </c>
      <c r="K698" s="64"/>
      <c r="L698" s="64"/>
      <c r="M698" s="64"/>
      <c r="N698" s="64"/>
      <c r="O698" s="64"/>
      <c r="P698" s="64"/>
      <c r="Q698" s="64"/>
    </row>
    <row r="699" spans="1:17" s="82" customFormat="1" hidden="1" outlineLevel="2" x14ac:dyDescent="0.2">
      <c r="A699" s="190"/>
      <c r="B699" s="81">
        <v>810131</v>
      </c>
      <c r="C699" s="80" t="s">
        <v>206</v>
      </c>
      <c r="D699" s="79" t="s">
        <v>205</v>
      </c>
      <c r="E699" s="78" t="s">
        <v>174</v>
      </c>
      <c r="F699" s="77">
        <v>0</v>
      </c>
      <c r="G699" s="87" t="s">
        <v>173</v>
      </c>
      <c r="H699" s="87" t="s">
        <v>173</v>
      </c>
      <c r="I699" s="87">
        <v>0</v>
      </c>
      <c r="J699" s="75" t="s">
        <v>169</v>
      </c>
      <c r="K699" s="64"/>
      <c r="L699" s="64"/>
      <c r="M699" s="64"/>
      <c r="N699" s="64"/>
      <c r="O699" s="64"/>
      <c r="P699" s="64"/>
      <c r="Q699" s="64"/>
    </row>
    <row r="700" spans="1:17" s="82" customFormat="1" hidden="1" outlineLevel="2" x14ac:dyDescent="0.2">
      <c r="A700" s="190"/>
      <c r="B700" s="81">
        <v>810131</v>
      </c>
      <c r="C700" s="80" t="s">
        <v>204</v>
      </c>
      <c r="D700" s="79" t="s">
        <v>203</v>
      </c>
      <c r="E700" s="78" t="s">
        <v>174</v>
      </c>
      <c r="F700" s="77">
        <v>0</v>
      </c>
      <c r="G700" s="87" t="s">
        <v>173</v>
      </c>
      <c r="H700" s="87" t="s">
        <v>173</v>
      </c>
      <c r="I700" s="87">
        <v>0</v>
      </c>
      <c r="J700" s="75" t="s">
        <v>169</v>
      </c>
      <c r="K700" s="64"/>
      <c r="L700" s="64"/>
      <c r="M700" s="64"/>
      <c r="N700" s="64"/>
      <c r="O700" s="64"/>
      <c r="P700" s="64"/>
      <c r="Q700" s="64"/>
    </row>
    <row r="701" spans="1:17" s="82" customFormat="1" hidden="1" outlineLevel="2" x14ac:dyDescent="0.2">
      <c r="A701" s="190"/>
      <c r="B701" s="81">
        <v>810131</v>
      </c>
      <c r="C701" s="80" t="s">
        <v>202</v>
      </c>
      <c r="D701" s="79" t="s">
        <v>201</v>
      </c>
      <c r="E701" s="78" t="s">
        <v>174</v>
      </c>
      <c r="F701" s="77">
        <v>0</v>
      </c>
      <c r="G701" s="87" t="s">
        <v>173</v>
      </c>
      <c r="H701" s="87" t="s">
        <v>173</v>
      </c>
      <c r="I701" s="87">
        <v>0</v>
      </c>
      <c r="J701" s="75" t="s">
        <v>169</v>
      </c>
      <c r="K701" s="64"/>
      <c r="L701" s="64"/>
      <c r="M701" s="64"/>
      <c r="N701" s="64"/>
      <c r="O701" s="64"/>
      <c r="P701" s="64"/>
      <c r="Q701" s="64"/>
    </row>
    <row r="702" spans="1:17" s="82" customFormat="1" outlineLevel="2" x14ac:dyDescent="0.2">
      <c r="A702" s="190"/>
      <c r="B702" s="81">
        <v>810131</v>
      </c>
      <c r="C702" s="80" t="s">
        <v>200</v>
      </c>
      <c r="D702" s="79" t="s">
        <v>199</v>
      </c>
      <c r="E702" s="78" t="s">
        <v>174</v>
      </c>
      <c r="F702" s="77">
        <v>79784.81</v>
      </c>
      <c r="G702" s="87">
        <v>3093.21</v>
      </c>
      <c r="H702" s="87">
        <v>76433.100000000006</v>
      </c>
      <c r="I702" s="87">
        <v>258.5</v>
      </c>
      <c r="J702" s="75" t="s">
        <v>89</v>
      </c>
      <c r="K702" s="64"/>
      <c r="L702" s="64"/>
      <c r="M702" s="64"/>
      <c r="N702" s="64"/>
      <c r="O702" s="64"/>
      <c r="P702" s="64"/>
      <c r="Q702" s="64"/>
    </row>
    <row r="703" spans="1:17" s="82" customFormat="1" outlineLevel="2" x14ac:dyDescent="0.2">
      <c r="A703" s="190"/>
      <c r="B703" s="81">
        <v>810131</v>
      </c>
      <c r="C703" s="80" t="s">
        <v>198</v>
      </c>
      <c r="D703" s="79" t="s">
        <v>197</v>
      </c>
      <c r="E703" s="78" t="s">
        <v>174</v>
      </c>
      <c r="F703" s="77">
        <v>7598.55</v>
      </c>
      <c r="G703" s="87" t="s">
        <v>173</v>
      </c>
      <c r="H703" s="87">
        <v>7279.34</v>
      </c>
      <c r="I703" s="87">
        <v>319.20999999999998</v>
      </c>
      <c r="J703" s="75" t="s">
        <v>89</v>
      </c>
      <c r="K703" s="64"/>
      <c r="L703" s="64"/>
      <c r="M703" s="64"/>
      <c r="N703" s="64"/>
      <c r="O703" s="64"/>
      <c r="P703" s="64"/>
      <c r="Q703" s="64"/>
    </row>
    <row r="704" spans="1:17" s="82" customFormat="1" hidden="1" outlineLevel="2" x14ac:dyDescent="0.2">
      <c r="A704" s="190"/>
      <c r="B704" s="81">
        <v>810131</v>
      </c>
      <c r="C704" s="80" t="s">
        <v>196</v>
      </c>
      <c r="D704" s="79" t="s">
        <v>195</v>
      </c>
      <c r="E704" s="78" t="s">
        <v>174</v>
      </c>
      <c r="F704" s="77">
        <v>0</v>
      </c>
      <c r="G704" s="87" t="s">
        <v>173</v>
      </c>
      <c r="H704" s="87" t="s">
        <v>173</v>
      </c>
      <c r="I704" s="87">
        <v>0</v>
      </c>
      <c r="J704" s="75" t="s">
        <v>169</v>
      </c>
      <c r="K704" s="64"/>
      <c r="L704" s="64"/>
      <c r="M704" s="64"/>
      <c r="N704" s="64"/>
      <c r="O704" s="64"/>
      <c r="P704" s="64"/>
      <c r="Q704" s="64"/>
    </row>
    <row r="705" spans="1:17" s="82" customFormat="1" hidden="1" outlineLevel="2" x14ac:dyDescent="0.2">
      <c r="A705" s="190"/>
      <c r="B705" s="81">
        <v>810131</v>
      </c>
      <c r="C705" s="80" t="s">
        <v>194</v>
      </c>
      <c r="D705" s="79" t="s">
        <v>193</v>
      </c>
      <c r="E705" s="78" t="s">
        <v>174</v>
      </c>
      <c r="F705" s="77">
        <v>0</v>
      </c>
      <c r="G705" s="87" t="s">
        <v>173</v>
      </c>
      <c r="H705" s="87" t="s">
        <v>173</v>
      </c>
      <c r="I705" s="87">
        <v>0</v>
      </c>
      <c r="J705" s="75" t="s">
        <v>169</v>
      </c>
      <c r="K705" s="64"/>
      <c r="L705" s="64"/>
      <c r="M705" s="64"/>
      <c r="N705" s="64"/>
      <c r="O705" s="64"/>
      <c r="P705" s="64"/>
      <c r="Q705" s="64"/>
    </row>
    <row r="706" spans="1:17" s="82" customFormat="1" hidden="1" outlineLevel="2" x14ac:dyDescent="0.2">
      <c r="A706" s="190"/>
      <c r="B706" s="81">
        <v>810131</v>
      </c>
      <c r="C706" s="80" t="s">
        <v>192</v>
      </c>
      <c r="D706" s="79" t="s">
        <v>191</v>
      </c>
      <c r="E706" s="78" t="s">
        <v>174</v>
      </c>
      <c r="F706" s="77">
        <v>0</v>
      </c>
      <c r="G706" s="87" t="s">
        <v>173</v>
      </c>
      <c r="H706" s="87" t="s">
        <v>173</v>
      </c>
      <c r="I706" s="87">
        <v>0</v>
      </c>
      <c r="J706" s="75" t="s">
        <v>169</v>
      </c>
      <c r="K706" s="64"/>
      <c r="L706" s="64"/>
      <c r="M706" s="64"/>
      <c r="N706" s="64"/>
      <c r="O706" s="64"/>
      <c r="P706" s="64"/>
      <c r="Q706" s="64"/>
    </row>
    <row r="707" spans="1:17" s="82" customFormat="1" hidden="1" outlineLevel="2" x14ac:dyDescent="0.2">
      <c r="A707" s="190"/>
      <c r="B707" s="81">
        <v>810131</v>
      </c>
      <c r="C707" s="80" t="s">
        <v>190</v>
      </c>
      <c r="D707" s="79" t="s">
        <v>189</v>
      </c>
      <c r="E707" s="78" t="s">
        <v>174</v>
      </c>
      <c r="F707" s="77">
        <v>0</v>
      </c>
      <c r="G707" s="87" t="s">
        <v>173</v>
      </c>
      <c r="H707" s="87" t="s">
        <v>173</v>
      </c>
      <c r="I707" s="87">
        <v>0</v>
      </c>
      <c r="J707" s="75" t="s">
        <v>169</v>
      </c>
      <c r="K707" s="64"/>
      <c r="L707" s="64"/>
      <c r="M707" s="64"/>
      <c r="N707" s="64"/>
      <c r="O707" s="64"/>
      <c r="P707" s="64"/>
      <c r="Q707" s="64"/>
    </row>
    <row r="708" spans="1:17" s="82" customFormat="1" outlineLevel="2" x14ac:dyDescent="0.2">
      <c r="A708" s="190"/>
      <c r="B708" s="81">
        <v>810131</v>
      </c>
      <c r="C708" s="80" t="s">
        <v>188</v>
      </c>
      <c r="D708" s="79" t="s">
        <v>187</v>
      </c>
      <c r="E708" s="78" t="s">
        <v>174</v>
      </c>
      <c r="F708" s="77">
        <v>718063.26</v>
      </c>
      <c r="G708" s="87">
        <v>27838.85</v>
      </c>
      <c r="H708" s="87">
        <v>687897.88</v>
      </c>
      <c r="I708" s="87">
        <v>2326.5300000000002</v>
      </c>
      <c r="J708" s="75" t="s">
        <v>89</v>
      </c>
      <c r="K708" s="64"/>
      <c r="L708" s="64"/>
      <c r="M708" s="64"/>
      <c r="N708" s="64"/>
      <c r="O708" s="64"/>
      <c r="P708" s="64"/>
      <c r="Q708" s="64"/>
    </row>
    <row r="709" spans="1:17" s="82" customFormat="1" outlineLevel="2" x14ac:dyDescent="0.2">
      <c r="A709" s="190"/>
      <c r="B709" s="81">
        <v>810131</v>
      </c>
      <c r="C709" s="80" t="s">
        <v>186</v>
      </c>
      <c r="D709" s="79" t="s">
        <v>185</v>
      </c>
      <c r="E709" s="78" t="s">
        <v>174</v>
      </c>
      <c r="F709" s="77">
        <v>548859.07999999996</v>
      </c>
      <c r="G709" s="87">
        <v>21278.91</v>
      </c>
      <c r="H709" s="87">
        <v>525801.86</v>
      </c>
      <c r="I709" s="87">
        <v>1778.31</v>
      </c>
      <c r="J709" s="75" t="s">
        <v>89</v>
      </c>
      <c r="K709" s="64"/>
      <c r="L709" s="64"/>
      <c r="M709" s="64"/>
      <c r="N709" s="64"/>
      <c r="O709" s="64"/>
      <c r="P709" s="64"/>
      <c r="Q709" s="64"/>
    </row>
    <row r="710" spans="1:17" s="82" customFormat="1" outlineLevel="1" collapsed="1" x14ac:dyDescent="0.2">
      <c r="A710" s="190" t="s">
        <v>82</v>
      </c>
      <c r="B710" s="81" t="s">
        <v>82</v>
      </c>
      <c r="C710" s="86" t="s">
        <v>82</v>
      </c>
      <c r="D710" s="85" t="s">
        <v>253</v>
      </c>
      <c r="E710" s="84"/>
      <c r="F710" s="83">
        <v>72239205.359999999</v>
      </c>
      <c r="G710" s="83">
        <v>40571513.550000004</v>
      </c>
      <c r="H710" s="83">
        <v>17841774.080000006</v>
      </c>
      <c r="I710" s="83">
        <v>13825917.729999997</v>
      </c>
      <c r="J710" s="75" t="s">
        <v>89</v>
      </c>
      <c r="K710" s="64"/>
      <c r="L710" s="64"/>
      <c r="M710" s="64"/>
      <c r="N710" s="64"/>
      <c r="O710" s="64"/>
      <c r="P710" s="64"/>
      <c r="Q710" s="64"/>
    </row>
    <row r="711" spans="1:17" s="82" customFormat="1" hidden="1" outlineLevel="2" x14ac:dyDescent="0.2">
      <c r="A711" s="190"/>
      <c r="B711" s="81" t="s">
        <v>82</v>
      </c>
      <c r="C711" s="80" t="s">
        <v>252</v>
      </c>
      <c r="D711" s="79" t="s">
        <v>251</v>
      </c>
      <c r="E711" s="78"/>
      <c r="F711" s="77">
        <v>0</v>
      </c>
      <c r="G711" s="76">
        <v>0</v>
      </c>
      <c r="H711" s="76">
        <v>0</v>
      </c>
      <c r="I711" s="76">
        <v>0</v>
      </c>
      <c r="J711" s="75" t="s">
        <v>169</v>
      </c>
      <c r="K711" s="64"/>
      <c r="L711" s="64"/>
      <c r="M711" s="64"/>
      <c r="N711" s="64"/>
      <c r="O711" s="64"/>
      <c r="P711" s="64"/>
      <c r="Q711" s="64"/>
    </row>
    <row r="712" spans="1:17" s="82" customFormat="1" outlineLevel="2" x14ac:dyDescent="0.2">
      <c r="A712" s="190"/>
      <c r="B712" s="81" t="s">
        <v>82</v>
      </c>
      <c r="C712" s="80" t="s">
        <v>250</v>
      </c>
      <c r="D712" s="79" t="s">
        <v>249</v>
      </c>
      <c r="E712" s="78"/>
      <c r="F712" s="77">
        <v>5337819.25</v>
      </c>
      <c r="G712" s="76">
        <v>3089311.17</v>
      </c>
      <c r="H712" s="76">
        <v>1072408.6599999999</v>
      </c>
      <c r="I712" s="76">
        <v>1176099.42</v>
      </c>
      <c r="J712" s="75" t="s">
        <v>89</v>
      </c>
      <c r="K712" s="64"/>
      <c r="L712" s="64"/>
      <c r="M712" s="64"/>
      <c r="N712" s="64"/>
      <c r="O712" s="64"/>
      <c r="P712" s="64"/>
      <c r="Q712" s="64"/>
    </row>
    <row r="713" spans="1:17" s="82" customFormat="1" outlineLevel="2" x14ac:dyDescent="0.2">
      <c r="A713" s="190"/>
      <c r="B713" s="81" t="s">
        <v>82</v>
      </c>
      <c r="C713" s="80" t="s">
        <v>248</v>
      </c>
      <c r="D713" s="79" t="s">
        <v>247</v>
      </c>
      <c r="E713" s="78"/>
      <c r="F713" s="77">
        <v>24041.919999999998</v>
      </c>
      <c r="G713" s="76">
        <v>0</v>
      </c>
      <c r="H713" s="76">
        <v>21401.27</v>
      </c>
      <c r="I713" s="76">
        <v>2640.65</v>
      </c>
      <c r="J713" s="75" t="s">
        <v>89</v>
      </c>
      <c r="K713" s="64"/>
      <c r="L713" s="64"/>
      <c r="M713" s="64"/>
      <c r="N713" s="64"/>
      <c r="O713" s="64"/>
      <c r="P713" s="64"/>
      <c r="Q713" s="64"/>
    </row>
    <row r="714" spans="1:17" s="82" customFormat="1" outlineLevel="2" x14ac:dyDescent="0.2">
      <c r="A714" s="190"/>
      <c r="B714" s="81" t="s">
        <v>82</v>
      </c>
      <c r="C714" s="80" t="s">
        <v>246</v>
      </c>
      <c r="D714" s="79" t="s">
        <v>245</v>
      </c>
      <c r="E714" s="78"/>
      <c r="F714" s="77">
        <v>2519293.33</v>
      </c>
      <c r="G714" s="76">
        <v>1374228.1099999999</v>
      </c>
      <c r="H714" s="76">
        <v>940122.45000000007</v>
      </c>
      <c r="I714" s="76">
        <v>204942.77000000002</v>
      </c>
      <c r="J714" s="75" t="s">
        <v>89</v>
      </c>
      <c r="K714" s="64"/>
      <c r="L714" s="64"/>
      <c r="M714" s="64"/>
      <c r="N714" s="64"/>
      <c r="O714" s="64"/>
      <c r="P714" s="64"/>
      <c r="Q714" s="64"/>
    </row>
    <row r="715" spans="1:17" s="82" customFormat="1" outlineLevel="2" x14ac:dyDescent="0.2">
      <c r="A715" s="190"/>
      <c r="B715" s="81" t="s">
        <v>82</v>
      </c>
      <c r="C715" s="80" t="s">
        <v>244</v>
      </c>
      <c r="D715" s="79" t="s">
        <v>243</v>
      </c>
      <c r="E715" s="78"/>
      <c r="F715" s="77">
        <v>209113.84</v>
      </c>
      <c r="G715" s="76">
        <v>96633</v>
      </c>
      <c r="H715" s="76">
        <v>85343.03</v>
      </c>
      <c r="I715" s="76">
        <v>27137.81</v>
      </c>
      <c r="J715" s="75" t="s">
        <v>89</v>
      </c>
      <c r="K715" s="64"/>
      <c r="L715" s="64"/>
      <c r="M715" s="64"/>
      <c r="N715" s="64"/>
      <c r="O715" s="64"/>
      <c r="P715" s="64"/>
      <c r="Q715" s="64"/>
    </row>
    <row r="716" spans="1:17" s="82" customFormat="1" outlineLevel="2" x14ac:dyDescent="0.2">
      <c r="A716" s="190"/>
      <c r="B716" s="81" t="s">
        <v>82</v>
      </c>
      <c r="C716" s="80" t="s">
        <v>242</v>
      </c>
      <c r="D716" s="79" t="s">
        <v>241</v>
      </c>
      <c r="E716" s="78"/>
      <c r="F716" s="77">
        <v>152460.03999999998</v>
      </c>
      <c r="G716" s="76">
        <v>56427.960000000006</v>
      </c>
      <c r="H716" s="76">
        <v>73990.95</v>
      </c>
      <c r="I716" s="76">
        <v>22041.129999999997</v>
      </c>
      <c r="J716" s="75" t="s">
        <v>89</v>
      </c>
      <c r="K716" s="64"/>
      <c r="L716" s="64"/>
      <c r="M716" s="64"/>
      <c r="N716" s="64"/>
      <c r="O716" s="64"/>
      <c r="P716" s="64"/>
      <c r="Q716" s="64"/>
    </row>
    <row r="717" spans="1:17" s="82" customFormat="1" outlineLevel="2" x14ac:dyDescent="0.2">
      <c r="A717" s="190"/>
      <c r="B717" s="81" t="s">
        <v>82</v>
      </c>
      <c r="C717" s="80" t="s">
        <v>240</v>
      </c>
      <c r="D717" s="79" t="s">
        <v>239</v>
      </c>
      <c r="E717" s="78"/>
      <c r="F717" s="77">
        <v>188690.68000000002</v>
      </c>
      <c r="G717" s="76">
        <v>116297.13</v>
      </c>
      <c r="H717" s="76">
        <v>51149.369999999995</v>
      </c>
      <c r="I717" s="76">
        <v>21244.18</v>
      </c>
      <c r="J717" s="75" t="s">
        <v>89</v>
      </c>
      <c r="K717" s="64"/>
      <c r="L717" s="64"/>
      <c r="M717" s="64"/>
      <c r="N717" s="64"/>
      <c r="O717" s="64"/>
      <c r="P717" s="64"/>
      <c r="Q717" s="64"/>
    </row>
    <row r="718" spans="1:17" s="82" customFormat="1" hidden="1" outlineLevel="2" x14ac:dyDescent="0.2">
      <c r="A718" s="190"/>
      <c r="B718" s="81" t="s">
        <v>82</v>
      </c>
      <c r="C718" s="80" t="s">
        <v>238</v>
      </c>
      <c r="D718" s="79" t="s">
        <v>237</v>
      </c>
      <c r="E718" s="78"/>
      <c r="F718" s="77">
        <v>0</v>
      </c>
      <c r="G718" s="76">
        <v>0</v>
      </c>
      <c r="H718" s="76">
        <v>0</v>
      </c>
      <c r="I718" s="76">
        <v>0</v>
      </c>
      <c r="J718" s="75" t="s">
        <v>169</v>
      </c>
      <c r="K718" s="64"/>
      <c r="L718" s="64"/>
      <c r="M718" s="64"/>
      <c r="N718" s="64"/>
      <c r="O718" s="64"/>
      <c r="P718" s="64"/>
      <c r="Q718" s="64"/>
    </row>
    <row r="719" spans="1:17" s="82" customFormat="1" hidden="1" outlineLevel="2" x14ac:dyDescent="0.2">
      <c r="A719" s="190"/>
      <c r="B719" s="81" t="s">
        <v>82</v>
      </c>
      <c r="C719" s="80" t="s">
        <v>236</v>
      </c>
      <c r="D719" s="79" t="s">
        <v>235</v>
      </c>
      <c r="E719" s="78"/>
      <c r="F719" s="77">
        <v>0</v>
      </c>
      <c r="G719" s="76">
        <v>0</v>
      </c>
      <c r="H719" s="76">
        <v>0</v>
      </c>
      <c r="I719" s="76">
        <v>0</v>
      </c>
      <c r="J719" s="75" t="s">
        <v>169</v>
      </c>
      <c r="K719" s="64"/>
      <c r="L719" s="64"/>
      <c r="M719" s="64"/>
      <c r="N719" s="64"/>
      <c r="O719" s="64"/>
      <c r="P719" s="64"/>
      <c r="Q719" s="64"/>
    </row>
    <row r="720" spans="1:17" s="82" customFormat="1" outlineLevel="2" x14ac:dyDescent="0.2">
      <c r="A720" s="190"/>
      <c r="B720" s="81" t="s">
        <v>82</v>
      </c>
      <c r="C720" s="80" t="s">
        <v>234</v>
      </c>
      <c r="D720" s="79" t="s">
        <v>233</v>
      </c>
      <c r="E720" s="78"/>
      <c r="F720" s="77">
        <v>668678.33999999985</v>
      </c>
      <c r="G720" s="76">
        <v>361995.08</v>
      </c>
      <c r="H720" s="76">
        <v>296917.45</v>
      </c>
      <c r="I720" s="76">
        <v>9765.8100000000013</v>
      </c>
      <c r="J720" s="75" t="s">
        <v>89</v>
      </c>
      <c r="K720" s="64"/>
      <c r="L720" s="64"/>
      <c r="M720" s="64"/>
      <c r="N720" s="64"/>
      <c r="O720" s="64"/>
      <c r="P720" s="64"/>
      <c r="Q720" s="64"/>
    </row>
    <row r="721" spans="1:10" outlineLevel="2" x14ac:dyDescent="0.2">
      <c r="A721" s="190"/>
      <c r="B721" s="81" t="s">
        <v>82</v>
      </c>
      <c r="C721" s="80" t="s">
        <v>232</v>
      </c>
      <c r="D721" s="79" t="s">
        <v>231</v>
      </c>
      <c r="E721" s="78"/>
      <c r="F721" s="77">
        <v>1933458.5899999999</v>
      </c>
      <c r="G721" s="76">
        <v>928055.41999999981</v>
      </c>
      <c r="H721" s="76">
        <v>467229.86000000004</v>
      </c>
      <c r="I721" s="76">
        <v>538173.31000000006</v>
      </c>
      <c r="J721" s="75" t="s">
        <v>89</v>
      </c>
    </row>
    <row r="722" spans="1:10" outlineLevel="2" x14ac:dyDescent="0.2">
      <c r="A722" s="190"/>
      <c r="B722" s="81" t="s">
        <v>82</v>
      </c>
      <c r="C722" s="80" t="s">
        <v>230</v>
      </c>
      <c r="D722" s="79" t="s">
        <v>229</v>
      </c>
      <c r="E722" s="78"/>
      <c r="F722" s="77">
        <v>20883511.989999995</v>
      </c>
      <c r="G722" s="76">
        <v>12070493.360000001</v>
      </c>
      <c r="H722" s="76">
        <v>4759268.8599999994</v>
      </c>
      <c r="I722" s="76">
        <v>4053749.7699999996</v>
      </c>
      <c r="J722" s="75" t="s">
        <v>89</v>
      </c>
    </row>
    <row r="723" spans="1:10" hidden="1" outlineLevel="2" x14ac:dyDescent="0.2">
      <c r="A723" s="190"/>
      <c r="B723" s="81" t="s">
        <v>82</v>
      </c>
      <c r="C723" s="80" t="s">
        <v>228</v>
      </c>
      <c r="D723" s="79" t="s">
        <v>227</v>
      </c>
      <c r="E723" s="78"/>
      <c r="F723" s="77">
        <v>0</v>
      </c>
      <c r="G723" s="76">
        <v>0</v>
      </c>
      <c r="H723" s="76">
        <v>0</v>
      </c>
      <c r="I723" s="76">
        <v>0</v>
      </c>
      <c r="J723" s="75" t="s">
        <v>169</v>
      </c>
    </row>
    <row r="724" spans="1:10" outlineLevel="2" x14ac:dyDescent="0.2">
      <c r="A724" s="190"/>
      <c r="B724" s="81" t="s">
        <v>82</v>
      </c>
      <c r="C724" s="80" t="s">
        <v>226</v>
      </c>
      <c r="D724" s="79" t="s">
        <v>225</v>
      </c>
      <c r="E724" s="78"/>
      <c r="F724" s="77">
        <v>8871706.1900000013</v>
      </c>
      <c r="G724" s="76">
        <v>5875415.6500000004</v>
      </c>
      <c r="H724" s="76">
        <v>2253242.4300000002</v>
      </c>
      <c r="I724" s="76">
        <v>743048.10999999987</v>
      </c>
      <c r="J724" s="75" t="s">
        <v>89</v>
      </c>
    </row>
    <row r="725" spans="1:10" outlineLevel="2" x14ac:dyDescent="0.2">
      <c r="A725" s="190"/>
      <c r="B725" s="81" t="s">
        <v>82</v>
      </c>
      <c r="C725" s="80" t="s">
        <v>224</v>
      </c>
      <c r="D725" s="79" t="s">
        <v>223</v>
      </c>
      <c r="E725" s="78"/>
      <c r="F725" s="77">
        <v>16472391.739999998</v>
      </c>
      <c r="G725" s="76">
        <v>9101483.8900000006</v>
      </c>
      <c r="H725" s="76">
        <v>3463758.6300000008</v>
      </c>
      <c r="I725" s="76">
        <v>3907149.22</v>
      </c>
      <c r="J725" s="75" t="s">
        <v>89</v>
      </c>
    </row>
    <row r="726" spans="1:10" hidden="1" outlineLevel="2" x14ac:dyDescent="0.2">
      <c r="A726" s="190"/>
      <c r="B726" s="81" t="s">
        <v>82</v>
      </c>
      <c r="C726" s="80" t="s">
        <v>222</v>
      </c>
      <c r="D726" s="79" t="s">
        <v>221</v>
      </c>
      <c r="E726" s="78"/>
      <c r="F726" s="77">
        <v>0</v>
      </c>
      <c r="G726" s="76">
        <v>0</v>
      </c>
      <c r="H726" s="76">
        <v>0</v>
      </c>
      <c r="I726" s="76">
        <v>0</v>
      </c>
      <c r="J726" s="75" t="s">
        <v>169</v>
      </c>
    </row>
    <row r="727" spans="1:10" outlineLevel="2" x14ac:dyDescent="0.2">
      <c r="A727" s="190"/>
      <c r="B727" s="81" t="s">
        <v>82</v>
      </c>
      <c r="C727" s="80" t="s">
        <v>220</v>
      </c>
      <c r="D727" s="79" t="s">
        <v>219</v>
      </c>
      <c r="E727" s="78"/>
      <c r="F727" s="77">
        <v>364210.23000000004</v>
      </c>
      <c r="G727" s="76">
        <v>227522.87000000002</v>
      </c>
      <c r="H727" s="76">
        <v>130170.16999999998</v>
      </c>
      <c r="I727" s="76">
        <v>6517.1900000000005</v>
      </c>
      <c r="J727" s="75" t="s">
        <v>89</v>
      </c>
    </row>
    <row r="728" spans="1:10" outlineLevel="2" x14ac:dyDescent="0.2">
      <c r="A728" s="190"/>
      <c r="B728" s="81" t="s">
        <v>82</v>
      </c>
      <c r="C728" s="80" t="s">
        <v>218</v>
      </c>
      <c r="D728" s="79" t="s">
        <v>217</v>
      </c>
      <c r="E728" s="78"/>
      <c r="F728" s="77">
        <v>697727.81</v>
      </c>
      <c r="G728" s="76">
        <v>168267.14</v>
      </c>
      <c r="H728" s="76">
        <v>157564.65</v>
      </c>
      <c r="I728" s="76">
        <v>371896.02</v>
      </c>
      <c r="J728" s="75" t="s">
        <v>89</v>
      </c>
    </row>
    <row r="729" spans="1:10" outlineLevel="2" x14ac:dyDescent="0.2">
      <c r="A729" s="190"/>
      <c r="B729" s="81" t="s">
        <v>82</v>
      </c>
      <c r="C729" s="80" t="s">
        <v>216</v>
      </c>
      <c r="D729" s="79" t="s">
        <v>215</v>
      </c>
      <c r="E729" s="78"/>
      <c r="F729" s="77">
        <v>103393.19</v>
      </c>
      <c r="G729" s="76">
        <v>97839.27</v>
      </c>
      <c r="H729" s="76">
        <v>0</v>
      </c>
      <c r="I729" s="76">
        <v>5553.92</v>
      </c>
      <c r="J729" s="75" t="s">
        <v>89</v>
      </c>
    </row>
    <row r="730" spans="1:10" outlineLevel="2" x14ac:dyDescent="0.2">
      <c r="A730" s="190"/>
      <c r="B730" s="81" t="s">
        <v>82</v>
      </c>
      <c r="C730" s="80" t="s">
        <v>214</v>
      </c>
      <c r="D730" s="79" t="s">
        <v>213</v>
      </c>
      <c r="E730" s="78"/>
      <c r="F730" s="77">
        <v>1330429.55</v>
      </c>
      <c r="G730" s="76">
        <v>754937.30999999994</v>
      </c>
      <c r="H730" s="76">
        <v>143932.21</v>
      </c>
      <c r="I730" s="76">
        <v>431560.03</v>
      </c>
      <c r="J730" s="75" t="s">
        <v>89</v>
      </c>
    </row>
    <row r="731" spans="1:10" outlineLevel="2" x14ac:dyDescent="0.2">
      <c r="A731" s="190"/>
      <c r="B731" s="81" t="s">
        <v>82</v>
      </c>
      <c r="C731" s="80" t="s">
        <v>212</v>
      </c>
      <c r="D731" s="79" t="s">
        <v>211</v>
      </c>
      <c r="E731" s="78"/>
      <c r="F731" s="77">
        <v>1233581.1700000002</v>
      </c>
      <c r="G731" s="76">
        <v>587132.70000000007</v>
      </c>
      <c r="H731" s="76">
        <v>561720.91</v>
      </c>
      <c r="I731" s="76">
        <v>84727.560000000012</v>
      </c>
      <c r="J731" s="75" t="s">
        <v>89</v>
      </c>
    </row>
    <row r="732" spans="1:10" outlineLevel="2" x14ac:dyDescent="0.2">
      <c r="A732" s="190"/>
      <c r="B732" s="81" t="s">
        <v>82</v>
      </c>
      <c r="C732" s="80" t="s">
        <v>210</v>
      </c>
      <c r="D732" s="79" t="s">
        <v>209</v>
      </c>
      <c r="E732" s="78"/>
      <c r="F732" s="77">
        <v>469159.75</v>
      </c>
      <c r="G732" s="76">
        <v>271905.09999999998</v>
      </c>
      <c r="H732" s="76">
        <v>43695.040000000001</v>
      </c>
      <c r="I732" s="76">
        <v>153559.60999999999</v>
      </c>
      <c r="J732" s="75" t="s">
        <v>89</v>
      </c>
    </row>
    <row r="733" spans="1:10" hidden="1" outlineLevel="2" x14ac:dyDescent="0.2">
      <c r="A733" s="190"/>
      <c r="B733" s="81" t="s">
        <v>82</v>
      </c>
      <c r="C733" s="80" t="s">
        <v>208</v>
      </c>
      <c r="D733" s="79" t="s">
        <v>207</v>
      </c>
      <c r="E733" s="78"/>
      <c r="F733" s="77">
        <v>0</v>
      </c>
      <c r="G733" s="76">
        <v>0</v>
      </c>
      <c r="H733" s="76">
        <v>0</v>
      </c>
      <c r="I733" s="76">
        <v>0</v>
      </c>
      <c r="J733" s="75" t="s">
        <v>169</v>
      </c>
    </row>
    <row r="734" spans="1:10" outlineLevel="2" x14ac:dyDescent="0.2">
      <c r="A734" s="190"/>
      <c r="B734" s="81" t="s">
        <v>82</v>
      </c>
      <c r="C734" s="80" t="s">
        <v>206</v>
      </c>
      <c r="D734" s="79" t="s">
        <v>205</v>
      </c>
      <c r="E734" s="78"/>
      <c r="F734" s="77">
        <v>8747.93</v>
      </c>
      <c r="G734" s="76">
        <v>5779.76</v>
      </c>
      <c r="H734" s="76">
        <v>0</v>
      </c>
      <c r="I734" s="76">
        <v>2968.17</v>
      </c>
      <c r="J734" s="75" t="s">
        <v>89</v>
      </c>
    </row>
    <row r="735" spans="1:10" hidden="1" outlineLevel="2" x14ac:dyDescent="0.2">
      <c r="A735" s="190"/>
      <c r="B735" s="81" t="s">
        <v>82</v>
      </c>
      <c r="C735" s="80" t="s">
        <v>204</v>
      </c>
      <c r="D735" s="79" t="s">
        <v>203</v>
      </c>
      <c r="E735" s="78"/>
      <c r="F735" s="77">
        <v>0</v>
      </c>
      <c r="G735" s="76">
        <v>0</v>
      </c>
      <c r="H735" s="76">
        <v>0</v>
      </c>
      <c r="I735" s="76">
        <v>0</v>
      </c>
      <c r="J735" s="75" t="s">
        <v>169</v>
      </c>
    </row>
    <row r="736" spans="1:10" hidden="1" outlineLevel="2" x14ac:dyDescent="0.2">
      <c r="A736" s="190"/>
      <c r="B736" s="81" t="s">
        <v>82</v>
      </c>
      <c r="C736" s="80" t="s">
        <v>202</v>
      </c>
      <c r="D736" s="79" t="s">
        <v>201</v>
      </c>
      <c r="E736" s="78"/>
      <c r="F736" s="77">
        <v>0</v>
      </c>
      <c r="G736" s="76">
        <v>0</v>
      </c>
      <c r="H736" s="76">
        <v>0</v>
      </c>
      <c r="I736" s="76">
        <v>0</v>
      </c>
      <c r="J736" s="75" t="s">
        <v>169</v>
      </c>
    </row>
    <row r="737" spans="1:10" outlineLevel="2" x14ac:dyDescent="0.2">
      <c r="A737" s="190"/>
      <c r="B737" s="81" t="s">
        <v>82</v>
      </c>
      <c r="C737" s="80" t="s">
        <v>200</v>
      </c>
      <c r="D737" s="79" t="s">
        <v>199</v>
      </c>
      <c r="E737" s="78"/>
      <c r="F737" s="77">
        <v>2731970.6399999992</v>
      </c>
      <c r="G737" s="76">
        <v>1655635.9899999998</v>
      </c>
      <c r="H737" s="76">
        <v>600337.54999999993</v>
      </c>
      <c r="I737" s="76">
        <v>475997.10000000003</v>
      </c>
      <c r="J737" s="75" t="s">
        <v>89</v>
      </c>
    </row>
    <row r="738" spans="1:10" outlineLevel="2" x14ac:dyDescent="0.2">
      <c r="A738" s="190"/>
      <c r="B738" s="81" t="s">
        <v>82</v>
      </c>
      <c r="C738" s="80" t="s">
        <v>198</v>
      </c>
      <c r="D738" s="79" t="s">
        <v>197</v>
      </c>
      <c r="E738" s="78"/>
      <c r="F738" s="77">
        <v>95036.239999999991</v>
      </c>
      <c r="G738" s="76">
        <v>51745.66</v>
      </c>
      <c r="H738" s="76">
        <v>33605.58</v>
      </c>
      <c r="I738" s="76">
        <v>9684.9999999999982</v>
      </c>
      <c r="J738" s="75" t="s">
        <v>89</v>
      </c>
    </row>
    <row r="739" spans="1:10" outlineLevel="2" x14ac:dyDescent="0.2">
      <c r="A739" s="190"/>
      <c r="B739" s="81" t="s">
        <v>82</v>
      </c>
      <c r="C739" s="80" t="s">
        <v>196</v>
      </c>
      <c r="D739" s="79" t="s">
        <v>195</v>
      </c>
      <c r="E739" s="78"/>
      <c r="F739" s="77">
        <v>20258.949999999997</v>
      </c>
      <c r="G739" s="76">
        <v>14659.33</v>
      </c>
      <c r="H739" s="76">
        <v>5405.47</v>
      </c>
      <c r="I739" s="76">
        <v>194.14999999999998</v>
      </c>
      <c r="J739" s="75" t="s">
        <v>89</v>
      </c>
    </row>
    <row r="740" spans="1:10" outlineLevel="2" x14ac:dyDescent="0.2">
      <c r="A740" s="190"/>
      <c r="B740" s="81" t="s">
        <v>82</v>
      </c>
      <c r="C740" s="80" t="s">
        <v>194</v>
      </c>
      <c r="D740" s="79" t="s">
        <v>193</v>
      </c>
      <c r="E740" s="78"/>
      <c r="F740" s="77">
        <v>73725.460000000006</v>
      </c>
      <c r="G740" s="76">
        <v>71510.97</v>
      </c>
      <c r="H740" s="76">
        <v>0</v>
      </c>
      <c r="I740" s="76">
        <v>2214.4899999999998</v>
      </c>
      <c r="J740" s="75" t="s">
        <v>89</v>
      </c>
    </row>
    <row r="741" spans="1:10" outlineLevel="2" x14ac:dyDescent="0.2">
      <c r="A741" s="190"/>
      <c r="B741" s="81" t="s">
        <v>82</v>
      </c>
      <c r="C741" s="80" t="s">
        <v>192</v>
      </c>
      <c r="D741" s="79" t="s">
        <v>191</v>
      </c>
      <c r="E741" s="78"/>
      <c r="F741" s="77">
        <v>8953.9</v>
      </c>
      <c r="G741" s="76">
        <v>0</v>
      </c>
      <c r="H741" s="76">
        <v>8522.48</v>
      </c>
      <c r="I741" s="76">
        <v>431.42</v>
      </c>
      <c r="J741" s="75" t="s">
        <v>89</v>
      </c>
    </row>
    <row r="742" spans="1:10" hidden="1" outlineLevel="2" x14ac:dyDescent="0.2">
      <c r="A742" s="190"/>
      <c r="B742" s="81" t="s">
        <v>82</v>
      </c>
      <c r="C742" s="80" t="s">
        <v>190</v>
      </c>
      <c r="D742" s="79" t="s">
        <v>189</v>
      </c>
      <c r="E742" s="78"/>
      <c r="F742" s="77">
        <v>0</v>
      </c>
      <c r="G742" s="76">
        <v>0</v>
      </c>
      <c r="H742" s="76">
        <v>0</v>
      </c>
      <c r="I742" s="76">
        <v>0</v>
      </c>
      <c r="J742" s="75" t="s">
        <v>169</v>
      </c>
    </row>
    <row r="743" spans="1:10" outlineLevel="2" x14ac:dyDescent="0.2">
      <c r="A743" s="190"/>
      <c r="B743" s="81" t="s">
        <v>82</v>
      </c>
      <c r="C743" s="80" t="s">
        <v>188</v>
      </c>
      <c r="D743" s="79" t="s">
        <v>187</v>
      </c>
      <c r="E743" s="78"/>
      <c r="F743" s="77">
        <v>6852848.5499999998</v>
      </c>
      <c r="G743" s="76">
        <v>3207708.88</v>
      </c>
      <c r="H743" s="76">
        <v>2097117.1400000001</v>
      </c>
      <c r="I743" s="76">
        <v>1548022.53</v>
      </c>
      <c r="J743" s="75" t="s">
        <v>89</v>
      </c>
    </row>
    <row r="744" spans="1:10" outlineLevel="2" x14ac:dyDescent="0.2">
      <c r="A744" s="190"/>
      <c r="B744" s="81" t="s">
        <v>82</v>
      </c>
      <c r="C744" s="80" t="s">
        <v>186</v>
      </c>
      <c r="D744" s="79" t="s">
        <v>185</v>
      </c>
      <c r="E744" s="78"/>
      <c r="F744" s="77">
        <v>987996.08</v>
      </c>
      <c r="G744" s="76">
        <v>386527.8</v>
      </c>
      <c r="H744" s="76">
        <v>574869.91999999993</v>
      </c>
      <c r="I744" s="76">
        <v>26598.36</v>
      </c>
      <c r="J744" s="75" t="s">
        <v>89</v>
      </c>
    </row>
    <row r="745" spans="1:10" ht="15.75" customHeight="1" x14ac:dyDescent="0.2">
      <c r="A745" s="74"/>
      <c r="B745" s="73"/>
      <c r="C745" s="72"/>
      <c r="D745" s="72"/>
      <c r="E745" s="72"/>
      <c r="F745" s="72"/>
      <c r="G745" s="72"/>
      <c r="H745" s="72"/>
      <c r="I745" s="72"/>
      <c r="J745" s="65" t="s">
        <v>89</v>
      </c>
    </row>
    <row r="746" spans="1:10" ht="15.75" customHeight="1" x14ac:dyDescent="0.2">
      <c r="A746" s="177" t="s">
        <v>41</v>
      </c>
      <c r="B746" s="177"/>
      <c r="C746" s="177"/>
      <c r="D746" s="177"/>
      <c r="E746" s="177"/>
      <c r="F746" s="177"/>
      <c r="G746" s="177"/>
      <c r="H746" s="177"/>
      <c r="I746" s="177"/>
      <c r="J746" s="65" t="s">
        <v>89</v>
      </c>
    </row>
    <row r="747" spans="1:10" ht="52.5" customHeight="1" x14ac:dyDescent="0.3">
      <c r="A747" s="189" t="s">
        <v>100</v>
      </c>
      <c r="B747" s="189"/>
      <c r="C747" s="189"/>
      <c r="D747" s="69"/>
      <c r="E747" s="69"/>
      <c r="F747" s="67"/>
      <c r="G747" s="67"/>
      <c r="H747" s="66" t="s">
        <v>43</v>
      </c>
      <c r="I747" s="66"/>
      <c r="J747" s="65" t="s">
        <v>89</v>
      </c>
    </row>
    <row r="748" spans="1:10" ht="53.25" customHeight="1" x14ac:dyDescent="0.3">
      <c r="C748" s="71"/>
      <c r="D748" s="70"/>
      <c r="E748" s="70"/>
      <c r="F748" s="66"/>
      <c r="G748" s="66"/>
      <c r="H748" s="66"/>
      <c r="I748" s="66"/>
      <c r="J748" s="65" t="s">
        <v>89</v>
      </c>
    </row>
    <row r="749" spans="1:10" ht="75" customHeight="1" x14ac:dyDescent="0.3">
      <c r="A749" s="189" t="s">
        <v>99</v>
      </c>
      <c r="B749" s="189"/>
      <c r="C749" s="189"/>
      <c r="D749" s="68"/>
      <c r="E749" s="69"/>
      <c r="F749" s="67"/>
      <c r="G749" s="67"/>
      <c r="H749" s="66" t="s">
        <v>45</v>
      </c>
      <c r="I749" s="66"/>
      <c r="J749" s="65" t="s">
        <v>89</v>
      </c>
    </row>
    <row r="750" spans="1:10" ht="53.25" customHeight="1" x14ac:dyDescent="0.3">
      <c r="C750" s="189"/>
      <c r="D750" s="189"/>
      <c r="E750" s="189"/>
      <c r="F750" s="66"/>
      <c r="G750" s="66"/>
      <c r="H750" s="66"/>
      <c r="I750" s="66"/>
      <c r="J750" s="65" t="s">
        <v>89</v>
      </c>
    </row>
    <row r="751" spans="1:10" ht="52.5" customHeight="1" x14ac:dyDescent="0.3">
      <c r="A751" s="189" t="s">
        <v>98</v>
      </c>
      <c r="B751" s="189"/>
      <c r="C751" s="189"/>
      <c r="D751" s="69"/>
      <c r="E751" s="69"/>
      <c r="F751" s="67"/>
      <c r="G751" s="67"/>
      <c r="H751" s="66" t="s">
        <v>47</v>
      </c>
      <c r="I751" s="66"/>
      <c r="J751" s="65" t="s">
        <v>89</v>
      </c>
    </row>
    <row r="752" spans="1:10" ht="53.25" customHeight="1" x14ac:dyDescent="0.3">
      <c r="C752" s="189"/>
      <c r="D752" s="189"/>
      <c r="E752" s="189"/>
      <c r="F752" s="66"/>
      <c r="G752" s="66"/>
      <c r="H752" s="66"/>
      <c r="I752" s="66"/>
      <c r="J752" s="65" t="s">
        <v>89</v>
      </c>
    </row>
    <row r="753" spans="1:10" ht="75" customHeight="1" x14ac:dyDescent="0.3">
      <c r="A753" s="189" t="s">
        <v>97</v>
      </c>
      <c r="B753" s="189"/>
      <c r="C753" s="189"/>
      <c r="D753" s="68"/>
      <c r="E753" s="68"/>
      <c r="F753" s="67"/>
      <c r="G753" s="67"/>
      <c r="H753" s="66" t="s">
        <v>49</v>
      </c>
      <c r="I753" s="66"/>
      <c r="J753" s="65" t="s">
        <v>89</v>
      </c>
    </row>
    <row r="754" spans="1:10" ht="53.25" customHeight="1" x14ac:dyDescent="0.3">
      <c r="C754" s="189"/>
      <c r="D754" s="189"/>
      <c r="E754" s="189"/>
      <c r="F754" s="66"/>
      <c r="G754" s="66"/>
      <c r="H754" s="66"/>
      <c r="I754" s="66"/>
      <c r="J754" s="65" t="s">
        <v>89</v>
      </c>
    </row>
    <row r="755" spans="1:10" ht="52.5" customHeight="1" x14ac:dyDescent="0.3">
      <c r="A755" s="189" t="s">
        <v>96</v>
      </c>
      <c r="B755" s="189"/>
      <c r="C755" s="189"/>
      <c r="D755" s="69"/>
      <c r="E755" s="69"/>
      <c r="F755" s="67"/>
      <c r="G755" s="67"/>
      <c r="H755" s="66" t="s">
        <v>51</v>
      </c>
      <c r="I755" s="66"/>
      <c r="J755" s="65" t="s">
        <v>89</v>
      </c>
    </row>
    <row r="756" spans="1:10" ht="53.25" customHeight="1" x14ac:dyDescent="0.3">
      <c r="C756" s="71"/>
      <c r="D756" s="70"/>
      <c r="E756" s="70"/>
      <c r="F756" s="66"/>
      <c r="G756" s="66"/>
      <c r="H756" s="66"/>
      <c r="I756" s="66"/>
      <c r="J756" s="65" t="s">
        <v>89</v>
      </c>
    </row>
    <row r="757" spans="1:10" ht="75" customHeight="1" x14ac:dyDescent="0.3">
      <c r="A757" s="189" t="s">
        <v>95</v>
      </c>
      <c r="B757" s="189"/>
      <c r="C757" s="189"/>
      <c r="D757" s="69"/>
      <c r="E757" s="69"/>
      <c r="F757" s="67"/>
      <c r="G757" s="67"/>
      <c r="H757" s="66" t="s">
        <v>53</v>
      </c>
      <c r="I757" s="66"/>
      <c r="J757" s="65" t="s">
        <v>89</v>
      </c>
    </row>
    <row r="758" spans="1:10" ht="53.25" customHeight="1" x14ac:dyDescent="0.3">
      <c r="C758" s="189"/>
      <c r="D758" s="189"/>
      <c r="E758" s="189"/>
      <c r="F758" s="66"/>
      <c r="G758" s="66"/>
      <c r="H758" s="66"/>
      <c r="I758" s="66"/>
      <c r="J758" s="65" t="s">
        <v>89</v>
      </c>
    </row>
    <row r="759" spans="1:10" ht="75" customHeight="1" x14ac:dyDescent="0.3">
      <c r="A759" s="189" t="s">
        <v>94</v>
      </c>
      <c r="B759" s="189"/>
      <c r="C759" s="189"/>
      <c r="D759" s="68"/>
      <c r="E759" s="68"/>
      <c r="F759" s="67"/>
      <c r="G759" s="67"/>
      <c r="H759" s="66" t="s">
        <v>55</v>
      </c>
      <c r="I759" s="66"/>
      <c r="J759" s="65" t="s">
        <v>89</v>
      </c>
    </row>
    <row r="760" spans="1:10" ht="53.25" customHeight="1" x14ac:dyDescent="0.3">
      <c r="C760" s="189"/>
      <c r="D760" s="189"/>
      <c r="E760" s="189"/>
      <c r="F760" s="66"/>
      <c r="G760" s="66"/>
      <c r="H760" s="66"/>
      <c r="I760" s="66"/>
      <c r="J760" s="65" t="s">
        <v>89</v>
      </c>
    </row>
    <row r="761" spans="1:10" ht="52.5" customHeight="1" x14ac:dyDescent="0.3">
      <c r="A761" s="189" t="s">
        <v>93</v>
      </c>
      <c r="B761" s="189"/>
      <c r="C761" s="189"/>
      <c r="D761" s="68"/>
      <c r="E761" s="68"/>
      <c r="F761" s="67"/>
      <c r="G761" s="67"/>
      <c r="H761" s="66" t="s">
        <v>57</v>
      </c>
      <c r="I761" s="66"/>
      <c r="J761" s="65" t="s">
        <v>89</v>
      </c>
    </row>
    <row r="762" spans="1:10" ht="53.25" customHeight="1" x14ac:dyDescent="0.3">
      <c r="C762" s="189"/>
      <c r="D762" s="189"/>
      <c r="E762" s="189"/>
      <c r="F762" s="66"/>
      <c r="G762" s="66"/>
      <c r="H762" s="66"/>
      <c r="I762" s="66"/>
      <c r="J762" s="65" t="s">
        <v>89</v>
      </c>
    </row>
    <row r="763" spans="1:10" ht="75" customHeight="1" x14ac:dyDescent="0.3">
      <c r="A763" s="189" t="s">
        <v>58</v>
      </c>
      <c r="B763" s="189"/>
      <c r="C763" s="189"/>
      <c r="D763" s="68"/>
      <c r="E763" s="68"/>
      <c r="F763" s="67"/>
      <c r="G763" s="67"/>
      <c r="H763" s="66" t="s">
        <v>59</v>
      </c>
      <c r="I763" s="66"/>
      <c r="J763" s="65" t="s">
        <v>89</v>
      </c>
    </row>
    <row r="764" spans="1:10" ht="53.25" customHeight="1" x14ac:dyDescent="0.3">
      <c r="C764" s="189"/>
      <c r="D764" s="189"/>
      <c r="E764" s="189"/>
      <c r="F764" s="66"/>
      <c r="G764" s="66"/>
      <c r="H764" s="66"/>
      <c r="I764" s="66"/>
      <c r="J764" s="65" t="s">
        <v>89</v>
      </c>
    </row>
    <row r="765" spans="1:10" ht="75" customHeight="1" x14ac:dyDescent="0.3">
      <c r="A765" s="189" t="s">
        <v>92</v>
      </c>
      <c r="B765" s="189"/>
      <c r="C765" s="189"/>
      <c r="D765" s="68"/>
      <c r="E765" s="68"/>
      <c r="F765" s="67"/>
      <c r="G765" s="67"/>
      <c r="H765" s="66" t="s">
        <v>61</v>
      </c>
      <c r="I765" s="66"/>
      <c r="J765" s="65" t="s">
        <v>89</v>
      </c>
    </row>
    <row r="766" spans="1:10" ht="53.25" customHeight="1" x14ac:dyDescent="0.3">
      <c r="C766" s="189"/>
      <c r="D766" s="189"/>
      <c r="E766" s="189"/>
      <c r="F766" s="66"/>
      <c r="G766" s="66"/>
      <c r="H766" s="66"/>
      <c r="I766" s="66"/>
      <c r="J766" s="65" t="s">
        <v>89</v>
      </c>
    </row>
    <row r="767" spans="1:10" ht="74.25" customHeight="1" x14ac:dyDescent="0.3">
      <c r="A767" s="189" t="s">
        <v>91</v>
      </c>
      <c r="B767" s="189"/>
      <c r="C767" s="189"/>
      <c r="D767" s="68"/>
      <c r="E767" s="68"/>
      <c r="F767" s="67"/>
      <c r="G767" s="67"/>
      <c r="H767" s="66" t="s">
        <v>63</v>
      </c>
      <c r="I767" s="66"/>
      <c r="J767" s="65" t="s">
        <v>89</v>
      </c>
    </row>
    <row r="768" spans="1:10" ht="53.25" customHeight="1" x14ac:dyDescent="0.3">
      <c r="C768" s="189"/>
      <c r="D768" s="189"/>
      <c r="E768" s="189"/>
      <c r="F768" s="66"/>
      <c r="G768" s="66"/>
      <c r="H768" s="66"/>
      <c r="I768" s="66"/>
      <c r="J768" s="65" t="s">
        <v>89</v>
      </c>
    </row>
    <row r="769" spans="1:10" ht="75" customHeight="1" x14ac:dyDescent="0.3">
      <c r="A769" s="189" t="s">
        <v>90</v>
      </c>
      <c r="B769" s="189"/>
      <c r="C769" s="189"/>
      <c r="D769" s="68"/>
      <c r="E769" s="68"/>
      <c r="F769" s="67"/>
      <c r="G769" s="67"/>
      <c r="H769" s="66" t="s">
        <v>65</v>
      </c>
      <c r="I769" s="66"/>
      <c r="J769" s="65" t="s">
        <v>89</v>
      </c>
    </row>
  </sheetData>
  <autoFilter ref="A9:J769">
    <filterColumn colId="9">
      <customFilters>
        <customFilter operator="notEqual" val=" "/>
      </customFilters>
    </filterColumn>
  </autoFilter>
  <mergeCells count="51">
    <mergeCell ref="C762:E762"/>
    <mergeCell ref="A769:C769"/>
    <mergeCell ref="A763:C763"/>
    <mergeCell ref="C764:E764"/>
    <mergeCell ref="A765:C765"/>
    <mergeCell ref="C766:E766"/>
    <mergeCell ref="A767:C767"/>
    <mergeCell ref="C768:E768"/>
    <mergeCell ref="A757:C757"/>
    <mergeCell ref="C758:E758"/>
    <mergeCell ref="A759:C759"/>
    <mergeCell ref="C760:E760"/>
    <mergeCell ref="A761:C761"/>
    <mergeCell ref="A751:C751"/>
    <mergeCell ref="C752:E752"/>
    <mergeCell ref="A753:C753"/>
    <mergeCell ref="C754:E754"/>
    <mergeCell ref="A755:C755"/>
    <mergeCell ref="A710:A744"/>
    <mergeCell ref="A746:I746"/>
    <mergeCell ref="A747:C747"/>
    <mergeCell ref="A749:C749"/>
    <mergeCell ref="C750:E750"/>
    <mergeCell ref="A535:A569"/>
    <mergeCell ref="A570:A604"/>
    <mergeCell ref="A605:A639"/>
    <mergeCell ref="A640:A674"/>
    <mergeCell ref="A675:A709"/>
    <mergeCell ref="A360:A394"/>
    <mergeCell ref="A395:A429"/>
    <mergeCell ref="A430:A464"/>
    <mergeCell ref="A465:A499"/>
    <mergeCell ref="A500:A534"/>
    <mergeCell ref="A185:A219"/>
    <mergeCell ref="A220:A254"/>
    <mergeCell ref="A255:A289"/>
    <mergeCell ref="A290:A324"/>
    <mergeCell ref="A325:A359"/>
    <mergeCell ref="A10:A44"/>
    <mergeCell ref="A45:A79"/>
    <mergeCell ref="A80:A114"/>
    <mergeCell ref="A115:A149"/>
    <mergeCell ref="A150:A184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J10:J744">
    <cfRule type="expression" dxfId="134" priority="3">
      <formula>IF(J10&lt;&gt;0,#REF!=0)</formula>
    </cfRule>
  </conditionalFormatting>
  <conditionalFormatting sqref="F10:I10 F45:I45 G11:I44 F80:I80 G46:I79 F115:I115 G81:I114 F150:I150 G116:I149 F185:I185 G151:I184 F220:I220 G186:I219 F255:I255 G221:I254 F290:I290 G256:I289 F325:I325 G291:I324 F360:I360 G326:I359 F395:I395 G361:I394 F430:I430 G396:I429 F465:I465 G431:I464 F500:I500 G466:I499 F535:I535 G501:I534 F570:I570 G536:I569 F605:I605 G571:I604 F640:I640 G606:I639 F675:I675 G641:I674 F710:I744 G676:I709">
    <cfRule type="cellIs" dxfId="133" priority="2" operator="lessThan">
      <formula>-0.001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cellIs" dxfId="132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S412"/>
  <sheetViews>
    <sheetView view="pageBreakPreview" zoomScale="70" zoomScaleNormal="70" zoomScaleSheetLayoutView="70" workbookViewId="0">
      <pane xSplit="5" ySplit="9" topLeftCell="F370" activePane="bottomRight" state="frozen"/>
      <selection activeCell="M479" sqref="M479"/>
      <selection pane="topRight" activeCell="M479" sqref="M479"/>
      <selection pane="bottomLeft" activeCell="M479" sqref="M479"/>
      <selection pane="bottomRight" activeCell="A6" sqref="A6:I6"/>
    </sheetView>
  </sheetViews>
  <sheetFormatPr defaultColWidth="8.85546875" defaultRowHeight="12.75" outlineLevelRow="1" x14ac:dyDescent="0.2"/>
  <cols>
    <col min="1" max="1" width="8.5703125" style="5" customWidth="1"/>
    <col min="2" max="2" width="1.42578125" style="5" customWidth="1"/>
    <col min="3" max="3" width="78.5703125" style="41" customWidth="1"/>
    <col min="4" max="4" width="7.140625" style="97" customWidth="1"/>
    <col min="5" max="5" width="10" style="64" customWidth="1"/>
    <col min="6" max="9" width="21.42578125" style="39" customWidth="1"/>
    <col min="10" max="10" width="7.140625" style="39" customWidth="1"/>
    <col min="11" max="16384" width="8.85546875" style="64"/>
  </cols>
  <sheetData>
    <row r="1" spans="1:10" x14ac:dyDescent="0.2">
      <c r="F1" s="6"/>
      <c r="G1" s="6"/>
      <c r="H1" s="6"/>
      <c r="I1" s="6" t="s">
        <v>316</v>
      </c>
      <c r="J1" s="6"/>
    </row>
    <row r="2" spans="1:10" x14ac:dyDescent="0.2">
      <c r="F2" s="6"/>
      <c r="G2" s="6"/>
      <c r="H2" s="6"/>
      <c r="I2" s="6" t="s">
        <v>184</v>
      </c>
      <c r="J2" s="6"/>
    </row>
    <row r="3" spans="1:10" x14ac:dyDescent="0.2">
      <c r="F3" s="6"/>
      <c r="G3" s="6"/>
      <c r="H3" s="6"/>
      <c r="I3" s="6" t="s">
        <v>183</v>
      </c>
      <c r="J3" s="6"/>
    </row>
    <row r="4" spans="1:10" x14ac:dyDescent="0.2">
      <c r="F4" s="6"/>
      <c r="G4" s="6"/>
      <c r="H4" s="6"/>
      <c r="I4" s="6" t="s">
        <v>182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6" t="s">
        <v>291</v>
      </c>
      <c r="B6" s="166"/>
      <c r="C6" s="166"/>
      <c r="D6" s="166"/>
      <c r="E6" s="166"/>
      <c r="F6" s="166"/>
      <c r="G6" s="166"/>
      <c r="H6" s="166"/>
      <c r="I6" s="166"/>
      <c r="J6" s="95"/>
    </row>
    <row r="7" spans="1:10" ht="12.75" customHeight="1" x14ac:dyDescent="0.2">
      <c r="C7" s="179"/>
      <c r="D7" s="179"/>
      <c r="E7" s="179"/>
      <c r="F7" s="5"/>
      <c r="G7" s="5"/>
      <c r="H7" s="5"/>
      <c r="I7" s="5"/>
      <c r="J7" s="5"/>
    </row>
    <row r="8" spans="1:10" ht="30.2" customHeight="1" x14ac:dyDescent="0.2">
      <c r="A8" s="180" t="s">
        <v>180</v>
      </c>
      <c r="B8" s="181"/>
      <c r="C8" s="184" t="s">
        <v>179</v>
      </c>
      <c r="D8" s="191" t="s">
        <v>178</v>
      </c>
      <c r="E8" s="184" t="s">
        <v>177</v>
      </c>
      <c r="F8" s="185" t="s">
        <v>82</v>
      </c>
      <c r="G8" s="185" t="s">
        <v>176</v>
      </c>
      <c r="H8" s="185"/>
      <c r="I8" s="185"/>
      <c r="J8" s="94"/>
    </row>
    <row r="9" spans="1:10" ht="52.5" customHeight="1" x14ac:dyDescent="0.2">
      <c r="A9" s="182"/>
      <c r="B9" s="183"/>
      <c r="C9" s="184"/>
      <c r="D9" s="191"/>
      <c r="E9" s="184"/>
      <c r="F9" s="192"/>
      <c r="G9" s="107" t="s">
        <v>5</v>
      </c>
      <c r="H9" s="106" t="s">
        <v>81</v>
      </c>
      <c r="I9" s="92" t="s">
        <v>175</v>
      </c>
      <c r="J9" s="91"/>
    </row>
    <row r="10" spans="1:10" outlineLevel="1" x14ac:dyDescent="0.2">
      <c r="A10" s="186">
        <v>810001</v>
      </c>
      <c r="B10" s="104">
        <v>810001</v>
      </c>
      <c r="C10" s="90" t="s">
        <v>12</v>
      </c>
      <c r="D10" s="105" t="s">
        <v>290</v>
      </c>
      <c r="E10" s="88" t="s">
        <v>174</v>
      </c>
      <c r="F10" s="77">
        <v>1712270.2699999998</v>
      </c>
      <c r="G10" s="77">
        <v>11305.130000000001</v>
      </c>
      <c r="H10" s="77">
        <v>1688700.16</v>
      </c>
      <c r="I10" s="77">
        <v>12264.98</v>
      </c>
      <c r="J10" s="75" t="s">
        <v>89</v>
      </c>
    </row>
    <row r="11" spans="1:10" outlineLevel="1" x14ac:dyDescent="0.2">
      <c r="A11" s="187"/>
      <c r="B11" s="104">
        <v>810001</v>
      </c>
      <c r="C11" s="103" t="s">
        <v>289</v>
      </c>
      <c r="D11" s="102" t="s">
        <v>288</v>
      </c>
      <c r="E11" s="78" t="s">
        <v>174</v>
      </c>
      <c r="F11" s="77">
        <v>670465.29</v>
      </c>
      <c r="G11" s="87">
        <v>6290.55</v>
      </c>
      <c r="H11" s="87">
        <v>662961.77</v>
      </c>
      <c r="I11" s="87">
        <v>1212.97</v>
      </c>
      <c r="J11" s="75" t="s">
        <v>89</v>
      </c>
    </row>
    <row r="12" spans="1:10" hidden="1" outlineLevel="1" x14ac:dyDescent="0.2">
      <c r="A12" s="187"/>
      <c r="B12" s="104">
        <v>810001</v>
      </c>
      <c r="C12" s="103" t="s">
        <v>287</v>
      </c>
      <c r="D12" s="102" t="s">
        <v>286</v>
      </c>
      <c r="E12" s="78" t="s">
        <v>174</v>
      </c>
      <c r="F12" s="77">
        <v>0</v>
      </c>
      <c r="G12" s="87" t="s">
        <v>173</v>
      </c>
      <c r="H12" s="87" t="s">
        <v>173</v>
      </c>
      <c r="I12" s="87">
        <v>0</v>
      </c>
      <c r="J12" s="75" t="s">
        <v>169</v>
      </c>
    </row>
    <row r="13" spans="1:10" outlineLevel="1" x14ac:dyDescent="0.2">
      <c r="A13" s="187"/>
      <c r="B13" s="104">
        <v>810001</v>
      </c>
      <c r="C13" s="103" t="s">
        <v>285</v>
      </c>
      <c r="D13" s="102" t="s">
        <v>284</v>
      </c>
      <c r="E13" s="78" t="s">
        <v>174</v>
      </c>
      <c r="F13" s="77">
        <v>2134.35</v>
      </c>
      <c r="G13" s="87" t="s">
        <v>173</v>
      </c>
      <c r="H13" s="87" t="s">
        <v>173</v>
      </c>
      <c r="I13" s="87">
        <v>2134.35</v>
      </c>
      <c r="J13" s="75" t="s">
        <v>89</v>
      </c>
    </row>
    <row r="14" spans="1:10" outlineLevel="1" x14ac:dyDescent="0.2">
      <c r="A14" s="187"/>
      <c r="B14" s="104">
        <v>810001</v>
      </c>
      <c r="C14" s="103" t="s">
        <v>283</v>
      </c>
      <c r="D14" s="102" t="s">
        <v>282</v>
      </c>
      <c r="E14" s="78" t="s">
        <v>174</v>
      </c>
      <c r="F14" s="77">
        <v>87219.56</v>
      </c>
      <c r="G14" s="87" t="s">
        <v>173</v>
      </c>
      <c r="H14" s="87">
        <v>86243.44</v>
      </c>
      <c r="I14" s="87">
        <v>976.12</v>
      </c>
      <c r="J14" s="75" t="s">
        <v>89</v>
      </c>
    </row>
    <row r="15" spans="1:10" outlineLevel="1" x14ac:dyDescent="0.2">
      <c r="A15" s="187"/>
      <c r="B15" s="104">
        <v>810001</v>
      </c>
      <c r="C15" s="103" t="s">
        <v>281</v>
      </c>
      <c r="D15" s="102" t="s">
        <v>280</v>
      </c>
      <c r="E15" s="78" t="s">
        <v>174</v>
      </c>
      <c r="F15" s="77">
        <v>254435.53</v>
      </c>
      <c r="G15" s="87" t="s">
        <v>173</v>
      </c>
      <c r="H15" s="87">
        <v>251588.01</v>
      </c>
      <c r="I15" s="87">
        <v>2847.52</v>
      </c>
      <c r="J15" s="75" t="s">
        <v>89</v>
      </c>
    </row>
    <row r="16" spans="1:10" hidden="1" outlineLevel="1" x14ac:dyDescent="0.2">
      <c r="A16" s="187"/>
      <c r="B16" s="104">
        <v>810001</v>
      </c>
      <c r="C16" s="103" t="s">
        <v>279</v>
      </c>
      <c r="D16" s="102" t="s">
        <v>278</v>
      </c>
      <c r="E16" s="78" t="s">
        <v>174</v>
      </c>
      <c r="F16" s="77">
        <v>0</v>
      </c>
      <c r="G16" s="87" t="s">
        <v>173</v>
      </c>
      <c r="H16" s="87" t="s">
        <v>173</v>
      </c>
      <c r="I16" s="87">
        <v>0</v>
      </c>
      <c r="J16" s="75" t="s">
        <v>169</v>
      </c>
    </row>
    <row r="17" spans="1:10" hidden="1" outlineLevel="1" x14ac:dyDescent="0.2">
      <c r="A17" s="187"/>
      <c r="B17" s="104">
        <v>810001</v>
      </c>
      <c r="C17" s="103" t="s">
        <v>277</v>
      </c>
      <c r="D17" s="102" t="s">
        <v>276</v>
      </c>
      <c r="E17" s="78" t="s">
        <v>174</v>
      </c>
      <c r="F17" s="77">
        <v>0</v>
      </c>
      <c r="G17" s="87" t="s">
        <v>173</v>
      </c>
      <c r="H17" s="87" t="s">
        <v>173</v>
      </c>
      <c r="I17" s="87">
        <v>0</v>
      </c>
      <c r="J17" s="75" t="s">
        <v>169</v>
      </c>
    </row>
    <row r="18" spans="1:10" outlineLevel="1" x14ac:dyDescent="0.2">
      <c r="A18" s="187"/>
      <c r="B18" s="104">
        <v>810001</v>
      </c>
      <c r="C18" s="103" t="s">
        <v>275</v>
      </c>
      <c r="D18" s="102" t="s">
        <v>274</v>
      </c>
      <c r="E18" s="78" t="s">
        <v>174</v>
      </c>
      <c r="F18" s="77">
        <v>93601.54</v>
      </c>
      <c r="G18" s="87" t="s">
        <v>173</v>
      </c>
      <c r="H18" s="87">
        <v>92554</v>
      </c>
      <c r="I18" s="87">
        <v>1047.54</v>
      </c>
      <c r="J18" s="75" t="s">
        <v>89</v>
      </c>
    </row>
    <row r="19" spans="1:10" outlineLevel="1" x14ac:dyDescent="0.2">
      <c r="A19" s="187"/>
      <c r="B19" s="104">
        <v>810001</v>
      </c>
      <c r="C19" s="103" t="s">
        <v>273</v>
      </c>
      <c r="D19" s="102" t="s">
        <v>272</v>
      </c>
      <c r="E19" s="78" t="s">
        <v>174</v>
      </c>
      <c r="F19" s="77">
        <v>2322.73</v>
      </c>
      <c r="G19" s="87" t="s">
        <v>173</v>
      </c>
      <c r="H19" s="87" t="s">
        <v>173</v>
      </c>
      <c r="I19" s="87">
        <v>2322.73</v>
      </c>
      <c r="J19" s="75" t="s">
        <v>89</v>
      </c>
    </row>
    <row r="20" spans="1:10" outlineLevel="1" x14ac:dyDescent="0.2">
      <c r="A20" s="187"/>
      <c r="B20" s="104">
        <v>810001</v>
      </c>
      <c r="C20" s="103" t="s">
        <v>271</v>
      </c>
      <c r="D20" s="102" t="s">
        <v>270</v>
      </c>
      <c r="E20" s="78" t="s">
        <v>174</v>
      </c>
      <c r="F20" s="77">
        <v>534468.43999999994</v>
      </c>
      <c r="G20" s="87">
        <v>5014.58</v>
      </c>
      <c r="H20" s="87">
        <v>528486.93000000005</v>
      </c>
      <c r="I20" s="87">
        <v>966.93</v>
      </c>
      <c r="J20" s="75" t="s">
        <v>89</v>
      </c>
    </row>
    <row r="21" spans="1:10" outlineLevel="1" x14ac:dyDescent="0.2">
      <c r="A21" s="187"/>
      <c r="B21" s="104">
        <v>810001</v>
      </c>
      <c r="C21" s="103" t="s">
        <v>269</v>
      </c>
      <c r="D21" s="102" t="s">
        <v>268</v>
      </c>
      <c r="E21" s="78" t="s">
        <v>174</v>
      </c>
      <c r="F21" s="77">
        <v>3690.76</v>
      </c>
      <c r="G21" s="87" t="s">
        <v>173</v>
      </c>
      <c r="H21" s="87">
        <v>3649.45</v>
      </c>
      <c r="I21" s="87">
        <v>41.31</v>
      </c>
      <c r="J21" s="75" t="s">
        <v>89</v>
      </c>
    </row>
    <row r="22" spans="1:10" outlineLevel="1" x14ac:dyDescent="0.2">
      <c r="A22" s="187"/>
      <c r="B22" s="104">
        <v>810001</v>
      </c>
      <c r="C22" s="103" t="s">
        <v>267</v>
      </c>
      <c r="D22" s="102" t="s">
        <v>266</v>
      </c>
      <c r="E22" s="78" t="s">
        <v>174</v>
      </c>
      <c r="F22" s="77">
        <v>19293.68</v>
      </c>
      <c r="G22" s="87" t="s">
        <v>173</v>
      </c>
      <c r="H22" s="87">
        <v>19077.75</v>
      </c>
      <c r="I22" s="87">
        <v>215.93</v>
      </c>
      <c r="J22" s="75" t="s">
        <v>89</v>
      </c>
    </row>
    <row r="23" spans="1:10" hidden="1" outlineLevel="1" x14ac:dyDescent="0.2">
      <c r="A23" s="187"/>
      <c r="B23" s="104">
        <v>810001</v>
      </c>
      <c r="C23" s="103" t="s">
        <v>265</v>
      </c>
      <c r="D23" s="102" t="s">
        <v>264</v>
      </c>
      <c r="E23" s="78" t="s">
        <v>174</v>
      </c>
      <c r="F23" s="77">
        <v>0</v>
      </c>
      <c r="G23" s="87" t="s">
        <v>173</v>
      </c>
      <c r="H23" s="87" t="s">
        <v>173</v>
      </c>
      <c r="I23" s="87">
        <v>0</v>
      </c>
      <c r="J23" s="75" t="s">
        <v>169</v>
      </c>
    </row>
    <row r="24" spans="1:10" outlineLevel="1" x14ac:dyDescent="0.2">
      <c r="A24" s="187"/>
      <c r="B24" s="104">
        <v>810001</v>
      </c>
      <c r="C24" s="103" t="s">
        <v>263</v>
      </c>
      <c r="D24" s="102" t="s">
        <v>262</v>
      </c>
      <c r="E24" s="78" t="s">
        <v>174</v>
      </c>
      <c r="F24" s="77">
        <v>37027.660000000003</v>
      </c>
      <c r="G24" s="87" t="s">
        <v>173</v>
      </c>
      <c r="H24" s="87">
        <v>36613.26</v>
      </c>
      <c r="I24" s="87">
        <v>414.4</v>
      </c>
      <c r="J24" s="75" t="s">
        <v>89</v>
      </c>
    </row>
    <row r="25" spans="1:10" outlineLevel="1" x14ac:dyDescent="0.2">
      <c r="A25" s="187"/>
      <c r="B25" s="104">
        <v>810001</v>
      </c>
      <c r="C25" s="103" t="s">
        <v>261</v>
      </c>
      <c r="D25" s="102" t="s">
        <v>260</v>
      </c>
      <c r="E25" s="78" t="s">
        <v>174</v>
      </c>
      <c r="F25" s="77">
        <v>7610.73</v>
      </c>
      <c r="G25" s="87" t="s">
        <v>173</v>
      </c>
      <c r="H25" s="87">
        <v>7525.55</v>
      </c>
      <c r="I25" s="87">
        <v>85.18</v>
      </c>
      <c r="J25" s="75" t="s">
        <v>89</v>
      </c>
    </row>
    <row r="26" spans="1:10" hidden="1" outlineLevel="1" x14ac:dyDescent="0.2">
      <c r="A26" s="187"/>
      <c r="B26" s="104">
        <v>810001</v>
      </c>
      <c r="C26" s="103" t="s">
        <v>259</v>
      </c>
      <c r="D26" s="102" t="s">
        <v>258</v>
      </c>
      <c r="E26" s="78" t="s">
        <v>174</v>
      </c>
      <c r="F26" s="77">
        <v>0</v>
      </c>
      <c r="G26" s="87" t="s">
        <v>173</v>
      </c>
      <c r="H26" s="87" t="s">
        <v>173</v>
      </c>
      <c r="I26" s="87">
        <v>0</v>
      </c>
      <c r="J26" s="75" t="s">
        <v>169</v>
      </c>
    </row>
    <row r="27" spans="1:10" hidden="1" outlineLevel="1" x14ac:dyDescent="0.2">
      <c r="A27" s="193"/>
      <c r="B27" s="104">
        <v>810001</v>
      </c>
      <c r="C27" s="103" t="s">
        <v>257</v>
      </c>
      <c r="D27" s="102" t="s">
        <v>256</v>
      </c>
      <c r="E27" s="78" t="s">
        <v>174</v>
      </c>
      <c r="F27" s="77">
        <v>0</v>
      </c>
      <c r="G27" s="87" t="s">
        <v>173</v>
      </c>
      <c r="H27" s="87" t="s">
        <v>173</v>
      </c>
      <c r="I27" s="87">
        <v>0</v>
      </c>
      <c r="J27" s="75" t="s">
        <v>169</v>
      </c>
    </row>
    <row r="28" spans="1:10" outlineLevel="1" x14ac:dyDescent="0.2">
      <c r="A28" s="186">
        <v>810008</v>
      </c>
      <c r="B28" s="104">
        <v>810008</v>
      </c>
      <c r="C28" s="90" t="s">
        <v>15</v>
      </c>
      <c r="D28" s="105" t="s">
        <v>290</v>
      </c>
      <c r="E28" s="88" t="s">
        <v>174</v>
      </c>
      <c r="F28" s="77">
        <v>207610.82</v>
      </c>
      <c r="G28" s="77">
        <v>3581.9</v>
      </c>
      <c r="H28" s="77">
        <v>193489.26</v>
      </c>
      <c r="I28" s="77">
        <v>10539.66</v>
      </c>
      <c r="J28" s="75" t="s">
        <v>89</v>
      </c>
    </row>
    <row r="29" spans="1:10" outlineLevel="1" x14ac:dyDescent="0.2">
      <c r="A29" s="187"/>
      <c r="B29" s="104">
        <v>810008</v>
      </c>
      <c r="C29" s="103" t="s">
        <v>289</v>
      </c>
      <c r="D29" s="102" t="s">
        <v>288</v>
      </c>
      <c r="E29" s="78" t="s">
        <v>174</v>
      </c>
      <c r="F29" s="77">
        <v>17248.650000000001</v>
      </c>
      <c r="G29" s="87" t="s">
        <v>173</v>
      </c>
      <c r="H29" s="87">
        <v>16419.07</v>
      </c>
      <c r="I29" s="87">
        <v>829.58</v>
      </c>
      <c r="J29" s="75" t="s">
        <v>89</v>
      </c>
    </row>
    <row r="30" spans="1:10" hidden="1" outlineLevel="1" x14ac:dyDescent="0.2">
      <c r="A30" s="187"/>
      <c r="B30" s="104">
        <v>810008</v>
      </c>
      <c r="C30" s="103" t="s">
        <v>287</v>
      </c>
      <c r="D30" s="102" t="s">
        <v>286</v>
      </c>
      <c r="E30" s="78" t="s">
        <v>174</v>
      </c>
      <c r="F30" s="77">
        <v>0</v>
      </c>
      <c r="G30" s="87" t="s">
        <v>173</v>
      </c>
      <c r="H30" s="87" t="s">
        <v>173</v>
      </c>
      <c r="I30" s="87">
        <v>0</v>
      </c>
      <c r="J30" s="75" t="s">
        <v>169</v>
      </c>
    </row>
    <row r="31" spans="1:10" outlineLevel="1" x14ac:dyDescent="0.2">
      <c r="A31" s="187"/>
      <c r="B31" s="104">
        <v>810008</v>
      </c>
      <c r="C31" s="103" t="s">
        <v>285</v>
      </c>
      <c r="D31" s="102" t="s">
        <v>284</v>
      </c>
      <c r="E31" s="78" t="s">
        <v>174</v>
      </c>
      <c r="F31" s="77">
        <v>14577.06</v>
      </c>
      <c r="G31" s="87" t="s">
        <v>173</v>
      </c>
      <c r="H31" s="87">
        <v>13875.97</v>
      </c>
      <c r="I31" s="87">
        <v>701.09</v>
      </c>
      <c r="J31" s="75" t="s">
        <v>89</v>
      </c>
    </row>
    <row r="32" spans="1:10" outlineLevel="1" x14ac:dyDescent="0.2">
      <c r="A32" s="187"/>
      <c r="B32" s="104">
        <v>810008</v>
      </c>
      <c r="C32" s="103" t="s">
        <v>283</v>
      </c>
      <c r="D32" s="102" t="s">
        <v>282</v>
      </c>
      <c r="E32" s="78" t="s">
        <v>174</v>
      </c>
      <c r="F32" s="77">
        <v>20701.2</v>
      </c>
      <c r="G32" s="87" t="s">
        <v>173</v>
      </c>
      <c r="H32" s="87">
        <v>19705.57</v>
      </c>
      <c r="I32" s="87">
        <v>995.63</v>
      </c>
      <c r="J32" s="75" t="s">
        <v>89</v>
      </c>
    </row>
    <row r="33" spans="1:10" outlineLevel="1" x14ac:dyDescent="0.2">
      <c r="A33" s="187"/>
      <c r="B33" s="104">
        <v>810008</v>
      </c>
      <c r="C33" s="103" t="s">
        <v>281</v>
      </c>
      <c r="D33" s="102" t="s">
        <v>280</v>
      </c>
      <c r="E33" s="78" t="s">
        <v>174</v>
      </c>
      <c r="F33" s="77">
        <v>27335.09</v>
      </c>
      <c r="G33" s="87" t="s">
        <v>173</v>
      </c>
      <c r="H33" s="87">
        <v>26020.400000000001</v>
      </c>
      <c r="I33" s="87">
        <v>1314.69</v>
      </c>
      <c r="J33" s="75" t="s">
        <v>89</v>
      </c>
    </row>
    <row r="34" spans="1:10" hidden="1" outlineLevel="1" x14ac:dyDescent="0.2">
      <c r="A34" s="187"/>
      <c r="B34" s="104">
        <v>810008</v>
      </c>
      <c r="C34" s="103" t="s">
        <v>279</v>
      </c>
      <c r="D34" s="102" t="s">
        <v>278</v>
      </c>
      <c r="E34" s="78" t="s">
        <v>174</v>
      </c>
      <c r="F34" s="77">
        <v>0</v>
      </c>
      <c r="G34" s="87" t="s">
        <v>173</v>
      </c>
      <c r="H34" s="87" t="s">
        <v>173</v>
      </c>
      <c r="I34" s="87">
        <v>0</v>
      </c>
      <c r="J34" s="75" t="s">
        <v>169</v>
      </c>
    </row>
    <row r="35" spans="1:10" hidden="1" outlineLevel="1" x14ac:dyDescent="0.2">
      <c r="A35" s="187"/>
      <c r="B35" s="104">
        <v>810008</v>
      </c>
      <c r="C35" s="103" t="s">
        <v>277</v>
      </c>
      <c r="D35" s="102" t="s">
        <v>276</v>
      </c>
      <c r="E35" s="78" t="s">
        <v>174</v>
      </c>
      <c r="F35" s="77">
        <v>0</v>
      </c>
      <c r="G35" s="87" t="s">
        <v>173</v>
      </c>
      <c r="H35" s="87" t="s">
        <v>173</v>
      </c>
      <c r="I35" s="87">
        <v>0</v>
      </c>
      <c r="J35" s="75" t="s">
        <v>169</v>
      </c>
    </row>
    <row r="36" spans="1:10" outlineLevel="1" x14ac:dyDescent="0.2">
      <c r="A36" s="187"/>
      <c r="B36" s="104">
        <v>810008</v>
      </c>
      <c r="C36" s="103" t="s">
        <v>275</v>
      </c>
      <c r="D36" s="102" t="s">
        <v>274</v>
      </c>
      <c r="E36" s="78" t="s">
        <v>174</v>
      </c>
      <c r="F36" s="77">
        <v>538.11</v>
      </c>
      <c r="G36" s="87" t="s">
        <v>173</v>
      </c>
      <c r="H36" s="87" t="s">
        <v>173</v>
      </c>
      <c r="I36" s="87">
        <v>538.11</v>
      </c>
      <c r="J36" s="75" t="s">
        <v>89</v>
      </c>
    </row>
    <row r="37" spans="1:10" outlineLevel="1" x14ac:dyDescent="0.2">
      <c r="A37" s="187"/>
      <c r="B37" s="104">
        <v>810008</v>
      </c>
      <c r="C37" s="103" t="s">
        <v>273</v>
      </c>
      <c r="D37" s="102" t="s">
        <v>272</v>
      </c>
      <c r="E37" s="78" t="s">
        <v>174</v>
      </c>
      <c r="F37" s="77">
        <v>24786.99</v>
      </c>
      <c r="G37" s="87" t="s">
        <v>173</v>
      </c>
      <c r="H37" s="87">
        <v>23594.85</v>
      </c>
      <c r="I37" s="87">
        <v>1192.1400000000001</v>
      </c>
      <c r="J37" s="75" t="s">
        <v>89</v>
      </c>
    </row>
    <row r="38" spans="1:10" outlineLevel="1" x14ac:dyDescent="0.2">
      <c r="A38" s="187"/>
      <c r="B38" s="104">
        <v>810008</v>
      </c>
      <c r="C38" s="103" t="s">
        <v>271</v>
      </c>
      <c r="D38" s="102" t="s">
        <v>270</v>
      </c>
      <c r="E38" s="78" t="s">
        <v>174</v>
      </c>
      <c r="F38" s="77">
        <v>84050.45</v>
      </c>
      <c r="G38" s="87">
        <v>3581.9</v>
      </c>
      <c r="H38" s="87">
        <v>80008.02</v>
      </c>
      <c r="I38" s="87">
        <v>460.53</v>
      </c>
      <c r="J38" s="75" t="s">
        <v>89</v>
      </c>
    </row>
    <row r="39" spans="1:10" outlineLevel="1" x14ac:dyDescent="0.2">
      <c r="A39" s="187"/>
      <c r="B39" s="104">
        <v>810008</v>
      </c>
      <c r="C39" s="103" t="s">
        <v>269</v>
      </c>
      <c r="D39" s="102" t="s">
        <v>268</v>
      </c>
      <c r="E39" s="78" t="s">
        <v>174</v>
      </c>
      <c r="F39" s="77">
        <v>3360.92</v>
      </c>
      <c r="G39" s="87" t="s">
        <v>173</v>
      </c>
      <c r="H39" s="87">
        <v>3199.28</v>
      </c>
      <c r="I39" s="87">
        <v>161.63999999999999</v>
      </c>
      <c r="J39" s="75" t="s">
        <v>89</v>
      </c>
    </row>
    <row r="40" spans="1:10" outlineLevel="1" x14ac:dyDescent="0.2">
      <c r="A40" s="187"/>
      <c r="B40" s="104">
        <v>810008</v>
      </c>
      <c r="C40" s="103" t="s">
        <v>267</v>
      </c>
      <c r="D40" s="102" t="s">
        <v>266</v>
      </c>
      <c r="E40" s="78" t="s">
        <v>174</v>
      </c>
      <c r="F40" s="77">
        <v>11205.01</v>
      </c>
      <c r="G40" s="87" t="s">
        <v>173</v>
      </c>
      <c r="H40" s="87">
        <v>10666.1</v>
      </c>
      <c r="I40" s="87">
        <v>538.91</v>
      </c>
      <c r="J40" s="75" t="s">
        <v>89</v>
      </c>
    </row>
    <row r="41" spans="1:10" hidden="1" outlineLevel="1" x14ac:dyDescent="0.2">
      <c r="A41" s="187"/>
      <c r="B41" s="104">
        <v>810008</v>
      </c>
      <c r="C41" s="103" t="s">
        <v>265</v>
      </c>
      <c r="D41" s="102" t="s">
        <v>264</v>
      </c>
      <c r="E41" s="78" t="s">
        <v>174</v>
      </c>
      <c r="F41" s="77">
        <v>0</v>
      </c>
      <c r="G41" s="87" t="s">
        <v>173</v>
      </c>
      <c r="H41" s="87" t="s">
        <v>173</v>
      </c>
      <c r="I41" s="87">
        <v>0</v>
      </c>
      <c r="J41" s="75" t="s">
        <v>169</v>
      </c>
    </row>
    <row r="42" spans="1:10" outlineLevel="1" x14ac:dyDescent="0.2">
      <c r="A42" s="187"/>
      <c r="B42" s="104">
        <v>810008</v>
      </c>
      <c r="C42" s="103" t="s">
        <v>263</v>
      </c>
      <c r="D42" s="102" t="s">
        <v>262</v>
      </c>
      <c r="E42" s="78" t="s">
        <v>174</v>
      </c>
      <c r="F42" s="77">
        <v>1663.75</v>
      </c>
      <c r="G42" s="87" t="s">
        <v>173</v>
      </c>
      <c r="H42" s="87" t="s">
        <v>173</v>
      </c>
      <c r="I42" s="87">
        <v>1663.75</v>
      </c>
      <c r="J42" s="75" t="s">
        <v>89</v>
      </c>
    </row>
    <row r="43" spans="1:10" outlineLevel="1" x14ac:dyDescent="0.2">
      <c r="A43" s="187"/>
      <c r="B43" s="104">
        <v>810008</v>
      </c>
      <c r="C43" s="103" t="s">
        <v>261</v>
      </c>
      <c r="D43" s="102" t="s">
        <v>260</v>
      </c>
      <c r="E43" s="78" t="s">
        <v>174</v>
      </c>
      <c r="F43" s="77">
        <v>1559.38</v>
      </c>
      <c r="G43" s="87" t="s">
        <v>173</v>
      </c>
      <c r="H43" s="87" t="s">
        <v>173</v>
      </c>
      <c r="I43" s="87">
        <v>1559.38</v>
      </c>
      <c r="J43" s="75" t="s">
        <v>89</v>
      </c>
    </row>
    <row r="44" spans="1:10" outlineLevel="1" x14ac:dyDescent="0.2">
      <c r="A44" s="187"/>
      <c r="B44" s="104">
        <v>810008</v>
      </c>
      <c r="C44" s="103" t="s">
        <v>259</v>
      </c>
      <c r="D44" s="102" t="s">
        <v>258</v>
      </c>
      <c r="E44" s="78" t="s">
        <v>174</v>
      </c>
      <c r="F44" s="77">
        <v>584.21</v>
      </c>
      <c r="G44" s="87" t="s">
        <v>173</v>
      </c>
      <c r="H44" s="87" t="s">
        <v>173</v>
      </c>
      <c r="I44" s="87">
        <v>584.21</v>
      </c>
      <c r="J44" s="75" t="s">
        <v>89</v>
      </c>
    </row>
    <row r="45" spans="1:10" hidden="1" outlineLevel="1" x14ac:dyDescent="0.2">
      <c r="A45" s="193"/>
      <c r="B45" s="104">
        <v>810008</v>
      </c>
      <c r="C45" s="103" t="s">
        <v>257</v>
      </c>
      <c r="D45" s="102" t="s">
        <v>256</v>
      </c>
      <c r="E45" s="78" t="s">
        <v>174</v>
      </c>
      <c r="F45" s="77">
        <v>0</v>
      </c>
      <c r="G45" s="87" t="s">
        <v>173</v>
      </c>
      <c r="H45" s="87" t="s">
        <v>173</v>
      </c>
      <c r="I45" s="87">
        <v>0</v>
      </c>
      <c r="J45" s="75" t="s">
        <v>169</v>
      </c>
    </row>
    <row r="46" spans="1:10" outlineLevel="1" x14ac:dyDescent="0.2">
      <c r="A46" s="186">
        <v>810009</v>
      </c>
      <c r="B46" s="104">
        <v>810009</v>
      </c>
      <c r="C46" s="90" t="s">
        <v>16</v>
      </c>
      <c r="D46" s="105" t="s">
        <v>290</v>
      </c>
      <c r="E46" s="88" t="s">
        <v>174</v>
      </c>
      <c r="F46" s="77">
        <v>436904.92000000004</v>
      </c>
      <c r="G46" s="77">
        <v>15194.119999999999</v>
      </c>
      <c r="H46" s="77">
        <v>410327.82999999996</v>
      </c>
      <c r="I46" s="77">
        <v>11382.970000000001</v>
      </c>
      <c r="J46" s="75" t="s">
        <v>89</v>
      </c>
    </row>
    <row r="47" spans="1:10" outlineLevel="1" x14ac:dyDescent="0.2">
      <c r="A47" s="187"/>
      <c r="B47" s="104">
        <v>810009</v>
      </c>
      <c r="C47" s="103" t="s">
        <v>289</v>
      </c>
      <c r="D47" s="102" t="s">
        <v>288</v>
      </c>
      <c r="E47" s="78" t="s">
        <v>174</v>
      </c>
      <c r="F47" s="77">
        <v>241980.52</v>
      </c>
      <c r="G47" s="87">
        <v>10834.13</v>
      </c>
      <c r="H47" s="87">
        <v>230321.46</v>
      </c>
      <c r="I47" s="87">
        <v>824.93</v>
      </c>
      <c r="J47" s="75" t="s">
        <v>89</v>
      </c>
    </row>
    <row r="48" spans="1:10" hidden="1" outlineLevel="1" x14ac:dyDescent="0.2">
      <c r="A48" s="187"/>
      <c r="B48" s="104">
        <v>810009</v>
      </c>
      <c r="C48" s="103" t="s">
        <v>287</v>
      </c>
      <c r="D48" s="102" t="s">
        <v>286</v>
      </c>
      <c r="E48" s="78" t="s">
        <v>174</v>
      </c>
      <c r="F48" s="77">
        <v>0</v>
      </c>
      <c r="G48" s="87" t="s">
        <v>173</v>
      </c>
      <c r="H48" s="87" t="s">
        <v>173</v>
      </c>
      <c r="I48" s="87">
        <v>0</v>
      </c>
      <c r="J48" s="75" t="s">
        <v>169</v>
      </c>
    </row>
    <row r="49" spans="1:10" hidden="1" outlineLevel="1" x14ac:dyDescent="0.2">
      <c r="A49" s="187"/>
      <c r="B49" s="104">
        <v>810009</v>
      </c>
      <c r="C49" s="103" t="s">
        <v>285</v>
      </c>
      <c r="D49" s="102" t="s">
        <v>284</v>
      </c>
      <c r="E49" s="78" t="s">
        <v>174</v>
      </c>
      <c r="F49" s="77">
        <v>0</v>
      </c>
      <c r="G49" s="87" t="s">
        <v>173</v>
      </c>
      <c r="H49" s="87" t="s">
        <v>173</v>
      </c>
      <c r="I49" s="87">
        <v>0</v>
      </c>
      <c r="J49" s="75" t="s">
        <v>169</v>
      </c>
    </row>
    <row r="50" spans="1:10" outlineLevel="1" x14ac:dyDescent="0.2">
      <c r="A50" s="187"/>
      <c r="B50" s="104">
        <v>810009</v>
      </c>
      <c r="C50" s="103" t="s">
        <v>283</v>
      </c>
      <c r="D50" s="102" t="s">
        <v>282</v>
      </c>
      <c r="E50" s="78" t="s">
        <v>174</v>
      </c>
      <c r="F50" s="77">
        <v>97380.5</v>
      </c>
      <c r="G50" s="87">
        <v>4359.99</v>
      </c>
      <c r="H50" s="87">
        <v>92688.53</v>
      </c>
      <c r="I50" s="87">
        <v>331.98</v>
      </c>
      <c r="J50" s="75" t="s">
        <v>89</v>
      </c>
    </row>
    <row r="51" spans="1:10" outlineLevel="1" x14ac:dyDescent="0.2">
      <c r="A51" s="187"/>
      <c r="B51" s="104">
        <v>810009</v>
      </c>
      <c r="C51" s="103" t="s">
        <v>281</v>
      </c>
      <c r="D51" s="102" t="s">
        <v>280</v>
      </c>
      <c r="E51" s="78" t="s">
        <v>174</v>
      </c>
      <c r="F51" s="77">
        <v>6383.75</v>
      </c>
      <c r="G51" s="87" t="s">
        <v>173</v>
      </c>
      <c r="H51" s="87">
        <v>6076.17</v>
      </c>
      <c r="I51" s="87">
        <v>307.58</v>
      </c>
      <c r="J51" s="75" t="s">
        <v>89</v>
      </c>
    </row>
    <row r="52" spans="1:10" outlineLevel="1" x14ac:dyDescent="0.2">
      <c r="A52" s="187"/>
      <c r="B52" s="104">
        <v>810009</v>
      </c>
      <c r="C52" s="103" t="s">
        <v>279</v>
      </c>
      <c r="D52" s="102" t="s">
        <v>278</v>
      </c>
      <c r="E52" s="78" t="s">
        <v>174</v>
      </c>
      <c r="F52" s="77">
        <v>2518.59</v>
      </c>
      <c r="G52" s="87" t="s">
        <v>173</v>
      </c>
      <c r="H52" s="87" t="s">
        <v>173</v>
      </c>
      <c r="I52" s="87">
        <v>2518.59</v>
      </c>
      <c r="J52" s="75" t="s">
        <v>89</v>
      </c>
    </row>
    <row r="53" spans="1:10" hidden="1" outlineLevel="1" x14ac:dyDescent="0.2">
      <c r="A53" s="187"/>
      <c r="B53" s="104">
        <v>810009</v>
      </c>
      <c r="C53" s="103" t="s">
        <v>277</v>
      </c>
      <c r="D53" s="102" t="s">
        <v>276</v>
      </c>
      <c r="E53" s="78" t="s">
        <v>174</v>
      </c>
      <c r="F53" s="77">
        <v>0</v>
      </c>
      <c r="G53" s="87" t="s">
        <v>173</v>
      </c>
      <c r="H53" s="87" t="s">
        <v>173</v>
      </c>
      <c r="I53" s="87">
        <v>0</v>
      </c>
      <c r="J53" s="75" t="s">
        <v>169</v>
      </c>
    </row>
    <row r="54" spans="1:10" outlineLevel="1" x14ac:dyDescent="0.2">
      <c r="A54" s="187"/>
      <c r="B54" s="104">
        <v>810009</v>
      </c>
      <c r="C54" s="103" t="s">
        <v>275</v>
      </c>
      <c r="D54" s="102" t="s">
        <v>274</v>
      </c>
      <c r="E54" s="78" t="s">
        <v>174</v>
      </c>
      <c r="F54" s="77">
        <v>2639.04</v>
      </c>
      <c r="G54" s="87" t="s">
        <v>173</v>
      </c>
      <c r="H54" s="87" t="s">
        <v>173</v>
      </c>
      <c r="I54" s="87">
        <v>2639.04</v>
      </c>
      <c r="J54" s="75" t="s">
        <v>89</v>
      </c>
    </row>
    <row r="55" spans="1:10" outlineLevel="1" x14ac:dyDescent="0.2">
      <c r="A55" s="187"/>
      <c r="B55" s="104">
        <v>810009</v>
      </c>
      <c r="C55" s="103" t="s">
        <v>273</v>
      </c>
      <c r="D55" s="102" t="s">
        <v>272</v>
      </c>
      <c r="E55" s="78" t="s">
        <v>174</v>
      </c>
      <c r="F55" s="77">
        <v>648.33000000000004</v>
      </c>
      <c r="G55" s="87" t="s">
        <v>173</v>
      </c>
      <c r="H55" s="87" t="s">
        <v>173</v>
      </c>
      <c r="I55" s="87">
        <v>648.33000000000004</v>
      </c>
      <c r="J55" s="75" t="s">
        <v>89</v>
      </c>
    </row>
    <row r="56" spans="1:10" outlineLevel="1" x14ac:dyDescent="0.2">
      <c r="A56" s="187"/>
      <c r="B56" s="104">
        <v>810009</v>
      </c>
      <c r="C56" s="103" t="s">
        <v>271</v>
      </c>
      <c r="D56" s="102" t="s">
        <v>270</v>
      </c>
      <c r="E56" s="78" t="s">
        <v>174</v>
      </c>
      <c r="F56" s="77">
        <v>48494.87</v>
      </c>
      <c r="G56" s="87" t="s">
        <v>173</v>
      </c>
      <c r="H56" s="87">
        <v>46158.3</v>
      </c>
      <c r="I56" s="87">
        <v>2336.5700000000002</v>
      </c>
      <c r="J56" s="75" t="s">
        <v>89</v>
      </c>
    </row>
    <row r="57" spans="1:10" hidden="1" outlineLevel="1" x14ac:dyDescent="0.2">
      <c r="A57" s="187"/>
      <c r="B57" s="104">
        <v>810009</v>
      </c>
      <c r="C57" s="103" t="s">
        <v>269</v>
      </c>
      <c r="D57" s="102" t="s">
        <v>268</v>
      </c>
      <c r="E57" s="78" t="s">
        <v>174</v>
      </c>
      <c r="F57" s="77">
        <v>0</v>
      </c>
      <c r="G57" s="87" t="s">
        <v>173</v>
      </c>
      <c r="H57" s="87" t="s">
        <v>173</v>
      </c>
      <c r="I57" s="87">
        <v>0</v>
      </c>
      <c r="J57" s="75" t="s">
        <v>169</v>
      </c>
    </row>
    <row r="58" spans="1:10" outlineLevel="1" x14ac:dyDescent="0.2">
      <c r="A58" s="187"/>
      <c r="B58" s="104">
        <v>810009</v>
      </c>
      <c r="C58" s="103" t="s">
        <v>267</v>
      </c>
      <c r="D58" s="102" t="s">
        <v>266</v>
      </c>
      <c r="E58" s="78" t="s">
        <v>174</v>
      </c>
      <c r="F58" s="77">
        <v>10979.83</v>
      </c>
      <c r="G58" s="87" t="s">
        <v>173</v>
      </c>
      <c r="H58" s="87">
        <v>10450.799999999999</v>
      </c>
      <c r="I58" s="87">
        <v>529.03</v>
      </c>
      <c r="J58" s="75" t="s">
        <v>89</v>
      </c>
    </row>
    <row r="59" spans="1:10" hidden="1" outlineLevel="1" x14ac:dyDescent="0.2">
      <c r="A59" s="187"/>
      <c r="B59" s="104">
        <v>810009</v>
      </c>
      <c r="C59" s="103" t="s">
        <v>265</v>
      </c>
      <c r="D59" s="102" t="s">
        <v>264</v>
      </c>
      <c r="E59" s="78" t="s">
        <v>174</v>
      </c>
      <c r="F59" s="77">
        <v>0</v>
      </c>
      <c r="G59" s="87" t="s">
        <v>173</v>
      </c>
      <c r="H59" s="87" t="s">
        <v>173</v>
      </c>
      <c r="I59" s="87">
        <v>0</v>
      </c>
      <c r="J59" s="75" t="s">
        <v>169</v>
      </c>
    </row>
    <row r="60" spans="1:10" outlineLevel="1" x14ac:dyDescent="0.2">
      <c r="A60" s="187"/>
      <c r="B60" s="104">
        <v>810009</v>
      </c>
      <c r="C60" s="103" t="s">
        <v>263</v>
      </c>
      <c r="D60" s="102" t="s">
        <v>262</v>
      </c>
      <c r="E60" s="78" t="s">
        <v>174</v>
      </c>
      <c r="F60" s="77">
        <v>8884.76</v>
      </c>
      <c r="G60" s="87" t="s">
        <v>173</v>
      </c>
      <c r="H60" s="87">
        <v>8456.68</v>
      </c>
      <c r="I60" s="87">
        <v>428.08</v>
      </c>
      <c r="J60" s="75" t="s">
        <v>89</v>
      </c>
    </row>
    <row r="61" spans="1:10" outlineLevel="1" x14ac:dyDescent="0.2">
      <c r="A61" s="187"/>
      <c r="B61" s="104">
        <v>810009</v>
      </c>
      <c r="C61" s="103" t="s">
        <v>261</v>
      </c>
      <c r="D61" s="102" t="s">
        <v>260</v>
      </c>
      <c r="E61" s="78" t="s">
        <v>174</v>
      </c>
      <c r="F61" s="77">
        <v>16994.73</v>
      </c>
      <c r="G61" s="87" t="s">
        <v>173</v>
      </c>
      <c r="H61" s="87">
        <v>16175.89</v>
      </c>
      <c r="I61" s="87">
        <v>818.84</v>
      </c>
      <c r="J61" s="75" t="s">
        <v>89</v>
      </c>
    </row>
    <row r="62" spans="1:10" hidden="1" outlineLevel="1" x14ac:dyDescent="0.2">
      <c r="A62" s="187"/>
      <c r="B62" s="104">
        <v>810009</v>
      </c>
      <c r="C62" s="103" t="s">
        <v>259</v>
      </c>
      <c r="D62" s="102" t="s">
        <v>258</v>
      </c>
      <c r="E62" s="78" t="s">
        <v>174</v>
      </c>
      <c r="F62" s="77">
        <v>0</v>
      </c>
      <c r="G62" s="87" t="s">
        <v>173</v>
      </c>
      <c r="H62" s="87" t="s">
        <v>173</v>
      </c>
      <c r="I62" s="87">
        <v>0</v>
      </c>
      <c r="J62" s="75" t="s">
        <v>169</v>
      </c>
    </row>
    <row r="63" spans="1:10" hidden="1" outlineLevel="1" x14ac:dyDescent="0.2">
      <c r="A63" s="193"/>
      <c r="B63" s="104">
        <v>810009</v>
      </c>
      <c r="C63" s="103" t="s">
        <v>257</v>
      </c>
      <c r="D63" s="102" t="s">
        <v>256</v>
      </c>
      <c r="E63" s="78" t="s">
        <v>174</v>
      </c>
      <c r="F63" s="77">
        <v>0</v>
      </c>
      <c r="G63" s="87" t="s">
        <v>173</v>
      </c>
      <c r="H63" s="87" t="s">
        <v>173</v>
      </c>
      <c r="I63" s="87">
        <v>0</v>
      </c>
      <c r="J63" s="75" t="s">
        <v>169</v>
      </c>
    </row>
    <row r="64" spans="1:10" outlineLevel="1" x14ac:dyDescent="0.2">
      <c r="A64" s="186">
        <v>810017</v>
      </c>
      <c r="B64" s="104">
        <v>810017</v>
      </c>
      <c r="C64" s="90" t="s">
        <v>17</v>
      </c>
      <c r="D64" s="105" t="s">
        <v>290</v>
      </c>
      <c r="E64" s="88" t="s">
        <v>174</v>
      </c>
      <c r="F64" s="77">
        <v>1355728.2000000004</v>
      </c>
      <c r="G64" s="77">
        <v>296984.05</v>
      </c>
      <c r="H64" s="77">
        <v>18995</v>
      </c>
      <c r="I64" s="77">
        <v>1039749.1499999998</v>
      </c>
      <c r="J64" s="75" t="s">
        <v>89</v>
      </c>
    </row>
    <row r="65" spans="1:19" s="82" customFormat="1" outlineLevel="1" x14ac:dyDescent="0.2">
      <c r="A65" s="187"/>
      <c r="B65" s="104">
        <v>810017</v>
      </c>
      <c r="C65" s="103" t="s">
        <v>289</v>
      </c>
      <c r="D65" s="102" t="s">
        <v>288</v>
      </c>
      <c r="E65" s="78" t="s">
        <v>174</v>
      </c>
      <c r="F65" s="77">
        <v>200496.21</v>
      </c>
      <c r="G65" s="87">
        <v>45481.52</v>
      </c>
      <c r="H65" s="87">
        <v>3156.84</v>
      </c>
      <c r="I65" s="87">
        <v>151857.85</v>
      </c>
      <c r="J65" s="75" t="s">
        <v>89</v>
      </c>
      <c r="K65" s="64"/>
      <c r="L65" s="64"/>
      <c r="M65" s="64"/>
      <c r="N65" s="64"/>
      <c r="O65" s="64"/>
      <c r="P65" s="64"/>
      <c r="Q65" s="64"/>
      <c r="R65" s="64"/>
      <c r="S65" s="64"/>
    </row>
    <row r="66" spans="1:19" s="82" customFormat="1" hidden="1" outlineLevel="1" x14ac:dyDescent="0.2">
      <c r="A66" s="187"/>
      <c r="B66" s="104">
        <v>810017</v>
      </c>
      <c r="C66" s="103" t="s">
        <v>287</v>
      </c>
      <c r="D66" s="102" t="s">
        <v>286</v>
      </c>
      <c r="E66" s="78" t="s">
        <v>174</v>
      </c>
      <c r="F66" s="77">
        <v>0</v>
      </c>
      <c r="G66" s="87" t="s">
        <v>173</v>
      </c>
      <c r="H66" s="87" t="s">
        <v>173</v>
      </c>
      <c r="I66" s="87">
        <v>0</v>
      </c>
      <c r="J66" s="75" t="s">
        <v>169</v>
      </c>
      <c r="K66" s="64"/>
      <c r="L66" s="64"/>
      <c r="M66" s="64"/>
      <c r="N66" s="64"/>
      <c r="O66" s="64"/>
      <c r="P66" s="64"/>
      <c r="Q66" s="64"/>
      <c r="R66" s="64"/>
      <c r="S66" s="64"/>
    </row>
    <row r="67" spans="1:19" s="82" customFormat="1" outlineLevel="1" x14ac:dyDescent="0.2">
      <c r="A67" s="187"/>
      <c r="B67" s="104">
        <v>810017</v>
      </c>
      <c r="C67" s="103" t="s">
        <v>285</v>
      </c>
      <c r="D67" s="102" t="s">
        <v>284</v>
      </c>
      <c r="E67" s="78" t="s">
        <v>174</v>
      </c>
      <c r="F67" s="77">
        <v>5840.25</v>
      </c>
      <c r="G67" s="87" t="s">
        <v>173</v>
      </c>
      <c r="H67" s="87" t="s">
        <v>173</v>
      </c>
      <c r="I67" s="87">
        <v>5840.25</v>
      </c>
      <c r="J67" s="75" t="s">
        <v>89</v>
      </c>
      <c r="K67" s="64"/>
      <c r="L67" s="64"/>
      <c r="M67" s="64"/>
      <c r="N67" s="64"/>
      <c r="O67" s="64"/>
      <c r="P67" s="64"/>
      <c r="Q67" s="64"/>
      <c r="R67" s="64"/>
      <c r="S67" s="64"/>
    </row>
    <row r="68" spans="1:19" s="82" customFormat="1" outlineLevel="1" x14ac:dyDescent="0.2">
      <c r="A68" s="187"/>
      <c r="B68" s="104">
        <v>810017</v>
      </c>
      <c r="C68" s="103" t="s">
        <v>283</v>
      </c>
      <c r="D68" s="102" t="s">
        <v>282</v>
      </c>
      <c r="E68" s="78" t="s">
        <v>174</v>
      </c>
      <c r="F68" s="77">
        <v>226311.85</v>
      </c>
      <c r="G68" s="87">
        <v>51337.67</v>
      </c>
      <c r="H68" s="87">
        <v>3563.31</v>
      </c>
      <c r="I68" s="87">
        <v>171410.87</v>
      </c>
      <c r="J68" s="75" t="s">
        <v>89</v>
      </c>
      <c r="K68" s="64"/>
      <c r="L68" s="64"/>
      <c r="M68" s="64"/>
      <c r="N68" s="64"/>
      <c r="O68" s="64"/>
      <c r="P68" s="64"/>
      <c r="Q68" s="64"/>
      <c r="R68" s="64"/>
      <c r="S68" s="64"/>
    </row>
    <row r="69" spans="1:19" s="82" customFormat="1" outlineLevel="1" x14ac:dyDescent="0.2">
      <c r="A69" s="187"/>
      <c r="B69" s="104">
        <v>810017</v>
      </c>
      <c r="C69" s="103" t="s">
        <v>281</v>
      </c>
      <c r="D69" s="102" t="s">
        <v>280</v>
      </c>
      <c r="E69" s="78" t="s">
        <v>174</v>
      </c>
      <c r="F69" s="77">
        <v>240013.28</v>
      </c>
      <c r="G69" s="87">
        <v>54445.77</v>
      </c>
      <c r="H69" s="87">
        <v>3779.04</v>
      </c>
      <c r="I69" s="87">
        <v>181788.47</v>
      </c>
      <c r="J69" s="75" t="s">
        <v>89</v>
      </c>
      <c r="K69" s="64"/>
      <c r="L69" s="64"/>
      <c r="M69" s="64"/>
      <c r="N69" s="64"/>
      <c r="O69" s="64"/>
      <c r="P69" s="64"/>
      <c r="Q69" s="64"/>
      <c r="R69" s="64"/>
      <c r="S69" s="64"/>
    </row>
    <row r="70" spans="1:19" s="82" customFormat="1" outlineLevel="1" x14ac:dyDescent="0.2">
      <c r="A70" s="187"/>
      <c r="B70" s="104">
        <v>810017</v>
      </c>
      <c r="C70" s="103" t="s">
        <v>279</v>
      </c>
      <c r="D70" s="102" t="s">
        <v>278</v>
      </c>
      <c r="E70" s="78" t="s">
        <v>174</v>
      </c>
      <c r="F70" s="77">
        <v>5050.29</v>
      </c>
      <c r="G70" s="87" t="s">
        <v>173</v>
      </c>
      <c r="H70" s="87" t="s">
        <v>173</v>
      </c>
      <c r="I70" s="87">
        <v>5050.29</v>
      </c>
      <c r="J70" s="75" t="s">
        <v>89</v>
      </c>
      <c r="K70" s="64"/>
      <c r="L70" s="64"/>
      <c r="M70" s="64"/>
      <c r="N70" s="64"/>
      <c r="O70" s="64"/>
      <c r="P70" s="64"/>
      <c r="Q70" s="64"/>
      <c r="R70" s="64"/>
      <c r="S70" s="64"/>
    </row>
    <row r="71" spans="1:19" s="82" customFormat="1" hidden="1" outlineLevel="1" x14ac:dyDescent="0.2">
      <c r="A71" s="187"/>
      <c r="B71" s="104">
        <v>810017</v>
      </c>
      <c r="C71" s="103" t="s">
        <v>277</v>
      </c>
      <c r="D71" s="102" t="s">
        <v>276</v>
      </c>
      <c r="E71" s="78" t="s">
        <v>174</v>
      </c>
      <c r="F71" s="77">
        <v>0</v>
      </c>
      <c r="G71" s="87" t="s">
        <v>173</v>
      </c>
      <c r="H71" s="87" t="s">
        <v>173</v>
      </c>
      <c r="I71" s="87">
        <v>0</v>
      </c>
      <c r="J71" s="75" t="s">
        <v>169</v>
      </c>
      <c r="K71" s="64"/>
      <c r="L71" s="64"/>
      <c r="M71" s="64"/>
      <c r="N71" s="64"/>
      <c r="O71" s="64"/>
      <c r="P71" s="64"/>
      <c r="Q71" s="64"/>
      <c r="R71" s="64"/>
      <c r="S71" s="64"/>
    </row>
    <row r="72" spans="1:19" s="82" customFormat="1" outlineLevel="1" x14ac:dyDescent="0.2">
      <c r="A72" s="187"/>
      <c r="B72" s="104">
        <v>810017</v>
      </c>
      <c r="C72" s="103" t="s">
        <v>275</v>
      </c>
      <c r="D72" s="102" t="s">
        <v>274</v>
      </c>
      <c r="E72" s="78" t="s">
        <v>174</v>
      </c>
      <c r="F72" s="77">
        <v>12171.16</v>
      </c>
      <c r="G72" s="87" t="s">
        <v>173</v>
      </c>
      <c r="H72" s="87" t="s">
        <v>173</v>
      </c>
      <c r="I72" s="87">
        <v>12171.16</v>
      </c>
      <c r="J72" s="75" t="s">
        <v>89</v>
      </c>
      <c r="K72" s="64"/>
      <c r="L72" s="64"/>
      <c r="M72" s="64"/>
      <c r="N72" s="64"/>
      <c r="O72" s="64"/>
      <c r="P72" s="64"/>
      <c r="Q72" s="64"/>
      <c r="R72" s="64"/>
      <c r="S72" s="64"/>
    </row>
    <row r="73" spans="1:19" s="82" customFormat="1" outlineLevel="1" x14ac:dyDescent="0.2">
      <c r="A73" s="187"/>
      <c r="B73" s="104">
        <v>810017</v>
      </c>
      <c r="C73" s="103" t="s">
        <v>273</v>
      </c>
      <c r="D73" s="102" t="s">
        <v>272</v>
      </c>
      <c r="E73" s="78" t="s">
        <v>174</v>
      </c>
      <c r="F73" s="77">
        <v>16250.45</v>
      </c>
      <c r="G73" s="87">
        <v>3686.33</v>
      </c>
      <c r="H73" s="87" t="s">
        <v>173</v>
      </c>
      <c r="I73" s="87">
        <v>12564.12</v>
      </c>
      <c r="J73" s="75" t="s">
        <v>89</v>
      </c>
      <c r="K73" s="64"/>
      <c r="L73" s="64"/>
      <c r="M73" s="64"/>
      <c r="N73" s="64"/>
      <c r="O73" s="64"/>
      <c r="P73" s="64"/>
      <c r="Q73" s="64"/>
      <c r="R73" s="64"/>
      <c r="S73" s="64"/>
    </row>
    <row r="74" spans="1:19" s="82" customFormat="1" outlineLevel="1" x14ac:dyDescent="0.2">
      <c r="A74" s="187"/>
      <c r="B74" s="104">
        <v>810017</v>
      </c>
      <c r="C74" s="103" t="s">
        <v>271</v>
      </c>
      <c r="D74" s="102" t="s">
        <v>270</v>
      </c>
      <c r="E74" s="78" t="s">
        <v>174</v>
      </c>
      <c r="F74" s="77">
        <v>539583.63</v>
      </c>
      <c r="G74" s="87">
        <v>122401.75</v>
      </c>
      <c r="H74" s="87">
        <v>8495.81</v>
      </c>
      <c r="I74" s="87">
        <v>408686.07</v>
      </c>
      <c r="J74" s="75" t="s">
        <v>89</v>
      </c>
      <c r="K74" s="64"/>
      <c r="L74" s="64"/>
      <c r="M74" s="64"/>
      <c r="N74" s="64"/>
      <c r="O74" s="64"/>
      <c r="P74" s="64"/>
      <c r="Q74" s="64"/>
      <c r="R74" s="64"/>
      <c r="S74" s="64"/>
    </row>
    <row r="75" spans="1:19" s="82" customFormat="1" hidden="1" outlineLevel="1" x14ac:dyDescent="0.2">
      <c r="A75" s="187"/>
      <c r="B75" s="104">
        <v>810017</v>
      </c>
      <c r="C75" s="103" t="s">
        <v>269</v>
      </c>
      <c r="D75" s="102" t="s">
        <v>268</v>
      </c>
      <c r="E75" s="78" t="s">
        <v>174</v>
      </c>
      <c r="F75" s="77">
        <v>0</v>
      </c>
      <c r="G75" s="87" t="s">
        <v>173</v>
      </c>
      <c r="H75" s="87" t="s">
        <v>173</v>
      </c>
      <c r="I75" s="87">
        <v>0</v>
      </c>
      <c r="J75" s="75" t="s">
        <v>169</v>
      </c>
      <c r="K75" s="64"/>
      <c r="L75" s="64"/>
      <c r="M75" s="64"/>
      <c r="N75" s="64"/>
      <c r="O75" s="64"/>
      <c r="P75" s="64"/>
      <c r="Q75" s="64"/>
      <c r="R75" s="64"/>
      <c r="S75" s="64"/>
    </row>
    <row r="76" spans="1:19" s="82" customFormat="1" outlineLevel="1" x14ac:dyDescent="0.2">
      <c r="A76" s="187"/>
      <c r="B76" s="104">
        <v>810017</v>
      </c>
      <c r="C76" s="103" t="s">
        <v>267</v>
      </c>
      <c r="D76" s="102" t="s">
        <v>266</v>
      </c>
      <c r="E76" s="78" t="s">
        <v>174</v>
      </c>
      <c r="F76" s="77">
        <v>30040.27</v>
      </c>
      <c r="G76" s="87">
        <v>6814.48</v>
      </c>
      <c r="H76" s="87" t="s">
        <v>173</v>
      </c>
      <c r="I76" s="87">
        <v>23225.79</v>
      </c>
      <c r="J76" s="75" t="s">
        <v>89</v>
      </c>
      <c r="K76" s="64"/>
      <c r="L76" s="64"/>
      <c r="M76" s="64"/>
      <c r="N76" s="64"/>
      <c r="O76" s="64"/>
      <c r="P76" s="64"/>
      <c r="Q76" s="64"/>
      <c r="R76" s="64"/>
      <c r="S76" s="64"/>
    </row>
    <row r="77" spans="1:19" s="82" customFormat="1" outlineLevel="1" x14ac:dyDescent="0.2">
      <c r="A77" s="187"/>
      <c r="B77" s="104">
        <v>810017</v>
      </c>
      <c r="C77" s="103" t="s">
        <v>265</v>
      </c>
      <c r="D77" s="102" t="s">
        <v>264</v>
      </c>
      <c r="E77" s="78" t="s">
        <v>174</v>
      </c>
      <c r="F77" s="77">
        <v>4354.57</v>
      </c>
      <c r="G77" s="87" t="s">
        <v>173</v>
      </c>
      <c r="H77" s="87" t="s">
        <v>173</v>
      </c>
      <c r="I77" s="87">
        <v>4354.57</v>
      </c>
      <c r="J77" s="75" t="s">
        <v>89</v>
      </c>
      <c r="K77" s="64"/>
      <c r="L77" s="64"/>
      <c r="M77" s="64"/>
      <c r="N77" s="64"/>
      <c r="O77" s="64"/>
      <c r="P77" s="64"/>
      <c r="Q77" s="64"/>
      <c r="R77" s="64"/>
      <c r="S77" s="64"/>
    </row>
    <row r="78" spans="1:19" s="82" customFormat="1" outlineLevel="1" x14ac:dyDescent="0.2">
      <c r="A78" s="187"/>
      <c r="B78" s="104">
        <v>810017</v>
      </c>
      <c r="C78" s="103" t="s">
        <v>263</v>
      </c>
      <c r="D78" s="102" t="s">
        <v>262</v>
      </c>
      <c r="E78" s="78" t="s">
        <v>174</v>
      </c>
      <c r="F78" s="77">
        <v>56499.09</v>
      </c>
      <c r="G78" s="87">
        <v>12816.53</v>
      </c>
      <c r="H78" s="87" t="s">
        <v>173</v>
      </c>
      <c r="I78" s="87">
        <v>43682.559999999998</v>
      </c>
      <c r="J78" s="75" t="s">
        <v>89</v>
      </c>
      <c r="K78" s="64"/>
      <c r="L78" s="64"/>
      <c r="M78" s="64"/>
      <c r="N78" s="64"/>
      <c r="O78" s="64"/>
      <c r="P78" s="64"/>
      <c r="Q78" s="64"/>
      <c r="R78" s="64"/>
      <c r="S78" s="64"/>
    </row>
    <row r="79" spans="1:19" s="82" customFormat="1" outlineLevel="1" x14ac:dyDescent="0.2">
      <c r="A79" s="187"/>
      <c r="B79" s="104">
        <v>810017</v>
      </c>
      <c r="C79" s="103" t="s">
        <v>261</v>
      </c>
      <c r="D79" s="102" t="s">
        <v>260</v>
      </c>
      <c r="E79" s="78" t="s">
        <v>174</v>
      </c>
      <c r="F79" s="77">
        <v>9541.81</v>
      </c>
      <c r="G79" s="87" t="s">
        <v>173</v>
      </c>
      <c r="H79" s="87" t="s">
        <v>173</v>
      </c>
      <c r="I79" s="87">
        <v>9541.81</v>
      </c>
      <c r="J79" s="75" t="s">
        <v>89</v>
      </c>
      <c r="K79" s="64"/>
      <c r="L79" s="64"/>
      <c r="M79" s="64"/>
      <c r="N79" s="64"/>
      <c r="O79" s="64"/>
      <c r="P79" s="64"/>
      <c r="Q79" s="64"/>
      <c r="R79" s="64"/>
      <c r="S79" s="64"/>
    </row>
    <row r="80" spans="1:19" s="82" customFormat="1" outlineLevel="1" x14ac:dyDescent="0.2">
      <c r="A80" s="187"/>
      <c r="B80" s="104">
        <v>810017</v>
      </c>
      <c r="C80" s="103" t="s">
        <v>259</v>
      </c>
      <c r="D80" s="102" t="s">
        <v>258</v>
      </c>
      <c r="E80" s="78" t="s">
        <v>174</v>
      </c>
      <c r="F80" s="77">
        <v>9575.34</v>
      </c>
      <c r="G80" s="87" t="s">
        <v>173</v>
      </c>
      <c r="H80" s="87" t="s">
        <v>173</v>
      </c>
      <c r="I80" s="87">
        <v>9575.34</v>
      </c>
      <c r="J80" s="75" t="s">
        <v>89</v>
      </c>
      <c r="K80" s="64"/>
      <c r="L80" s="64"/>
      <c r="M80" s="64"/>
      <c r="N80" s="64"/>
      <c r="O80" s="64"/>
      <c r="P80" s="64"/>
      <c r="Q80" s="64"/>
      <c r="R80" s="64"/>
      <c r="S80" s="64"/>
    </row>
    <row r="81" spans="1:10" hidden="1" outlineLevel="1" x14ac:dyDescent="0.2">
      <c r="A81" s="193"/>
      <c r="B81" s="104">
        <v>810017</v>
      </c>
      <c r="C81" s="103" t="s">
        <v>257</v>
      </c>
      <c r="D81" s="102" t="s">
        <v>256</v>
      </c>
      <c r="E81" s="78" t="s">
        <v>174</v>
      </c>
      <c r="F81" s="77">
        <v>0</v>
      </c>
      <c r="G81" s="87" t="s">
        <v>173</v>
      </c>
      <c r="H81" s="87" t="s">
        <v>173</v>
      </c>
      <c r="I81" s="87">
        <v>0</v>
      </c>
      <c r="J81" s="75" t="s">
        <v>169</v>
      </c>
    </row>
    <row r="82" spans="1:10" outlineLevel="1" x14ac:dyDescent="0.2">
      <c r="A82" s="186">
        <v>810032</v>
      </c>
      <c r="B82" s="104">
        <v>810032</v>
      </c>
      <c r="C82" s="90" t="s">
        <v>18</v>
      </c>
      <c r="D82" s="105" t="s">
        <v>290</v>
      </c>
      <c r="E82" s="88" t="s">
        <v>174</v>
      </c>
      <c r="F82" s="77">
        <v>1929393.0900000003</v>
      </c>
      <c r="G82" s="77">
        <v>1905234.7599999998</v>
      </c>
      <c r="H82" s="77">
        <v>7076.3600000000006</v>
      </c>
      <c r="I82" s="77">
        <v>17081.969999999998</v>
      </c>
      <c r="J82" s="75" t="s">
        <v>89</v>
      </c>
    </row>
    <row r="83" spans="1:10" outlineLevel="1" x14ac:dyDescent="0.2">
      <c r="A83" s="187"/>
      <c r="B83" s="104">
        <v>810032</v>
      </c>
      <c r="C83" s="103" t="s">
        <v>289</v>
      </c>
      <c r="D83" s="102" t="s">
        <v>288</v>
      </c>
      <c r="E83" s="78" t="s">
        <v>174</v>
      </c>
      <c r="F83" s="77">
        <v>251073.55</v>
      </c>
      <c r="G83" s="87">
        <v>247929.81</v>
      </c>
      <c r="H83" s="87" t="s">
        <v>173</v>
      </c>
      <c r="I83" s="87">
        <v>3143.74</v>
      </c>
      <c r="J83" s="75" t="s">
        <v>89</v>
      </c>
    </row>
    <row r="84" spans="1:10" hidden="1" outlineLevel="1" x14ac:dyDescent="0.2">
      <c r="A84" s="187"/>
      <c r="B84" s="104">
        <v>810032</v>
      </c>
      <c r="C84" s="103" t="s">
        <v>287</v>
      </c>
      <c r="D84" s="102" t="s">
        <v>286</v>
      </c>
      <c r="E84" s="78" t="s">
        <v>174</v>
      </c>
      <c r="F84" s="77">
        <v>0</v>
      </c>
      <c r="G84" s="87" t="s">
        <v>173</v>
      </c>
      <c r="H84" s="87" t="s">
        <v>173</v>
      </c>
      <c r="I84" s="87">
        <v>0</v>
      </c>
      <c r="J84" s="75" t="s">
        <v>169</v>
      </c>
    </row>
    <row r="85" spans="1:10" hidden="1" outlineLevel="1" x14ac:dyDescent="0.2">
      <c r="A85" s="187"/>
      <c r="B85" s="104">
        <v>810032</v>
      </c>
      <c r="C85" s="103" t="s">
        <v>285</v>
      </c>
      <c r="D85" s="102" t="s">
        <v>284</v>
      </c>
      <c r="E85" s="78" t="s">
        <v>174</v>
      </c>
      <c r="F85" s="77">
        <v>0</v>
      </c>
      <c r="G85" s="87" t="s">
        <v>173</v>
      </c>
      <c r="H85" s="87" t="s">
        <v>173</v>
      </c>
      <c r="I85" s="87">
        <v>0</v>
      </c>
      <c r="J85" s="75" t="s">
        <v>169</v>
      </c>
    </row>
    <row r="86" spans="1:10" outlineLevel="1" x14ac:dyDescent="0.2">
      <c r="A86" s="187"/>
      <c r="B86" s="104">
        <v>810032</v>
      </c>
      <c r="C86" s="103" t="s">
        <v>283</v>
      </c>
      <c r="D86" s="102" t="s">
        <v>282</v>
      </c>
      <c r="E86" s="78" t="s">
        <v>174</v>
      </c>
      <c r="F86" s="77">
        <v>398227.98</v>
      </c>
      <c r="G86" s="87">
        <v>393241.68</v>
      </c>
      <c r="H86" s="87" t="s">
        <v>173</v>
      </c>
      <c r="I86" s="87">
        <v>4986.3</v>
      </c>
      <c r="J86" s="75" t="s">
        <v>89</v>
      </c>
    </row>
    <row r="87" spans="1:10" outlineLevel="1" x14ac:dyDescent="0.2">
      <c r="A87" s="187"/>
      <c r="B87" s="104">
        <v>810032</v>
      </c>
      <c r="C87" s="103" t="s">
        <v>281</v>
      </c>
      <c r="D87" s="102" t="s">
        <v>280</v>
      </c>
      <c r="E87" s="78" t="s">
        <v>174</v>
      </c>
      <c r="F87" s="77">
        <v>473068.15</v>
      </c>
      <c r="G87" s="87">
        <v>467144.77</v>
      </c>
      <c r="H87" s="87">
        <v>3547.61</v>
      </c>
      <c r="I87" s="87">
        <v>2375.77</v>
      </c>
      <c r="J87" s="75" t="s">
        <v>89</v>
      </c>
    </row>
    <row r="88" spans="1:10" hidden="1" outlineLevel="1" x14ac:dyDescent="0.2">
      <c r="A88" s="187"/>
      <c r="B88" s="104">
        <v>810032</v>
      </c>
      <c r="C88" s="103" t="s">
        <v>279</v>
      </c>
      <c r="D88" s="102" t="s">
        <v>278</v>
      </c>
      <c r="E88" s="78" t="s">
        <v>174</v>
      </c>
      <c r="F88" s="77">
        <v>0</v>
      </c>
      <c r="G88" s="87" t="s">
        <v>173</v>
      </c>
      <c r="H88" s="87" t="s">
        <v>173</v>
      </c>
      <c r="I88" s="87">
        <v>0</v>
      </c>
      <c r="J88" s="75" t="s">
        <v>169</v>
      </c>
    </row>
    <row r="89" spans="1:10" hidden="1" outlineLevel="1" x14ac:dyDescent="0.2">
      <c r="A89" s="187"/>
      <c r="B89" s="104">
        <v>810032</v>
      </c>
      <c r="C89" s="103" t="s">
        <v>277</v>
      </c>
      <c r="D89" s="102" t="s">
        <v>276</v>
      </c>
      <c r="E89" s="78" t="s">
        <v>174</v>
      </c>
      <c r="F89" s="77">
        <v>0</v>
      </c>
      <c r="G89" s="87" t="s">
        <v>173</v>
      </c>
      <c r="H89" s="87" t="s">
        <v>173</v>
      </c>
      <c r="I89" s="87">
        <v>0</v>
      </c>
      <c r="J89" s="75" t="s">
        <v>169</v>
      </c>
    </row>
    <row r="90" spans="1:10" outlineLevel="1" x14ac:dyDescent="0.2">
      <c r="A90" s="187"/>
      <c r="B90" s="104">
        <v>810032</v>
      </c>
      <c r="C90" s="103" t="s">
        <v>275</v>
      </c>
      <c r="D90" s="102" t="s">
        <v>274</v>
      </c>
      <c r="E90" s="78" t="s">
        <v>174</v>
      </c>
      <c r="F90" s="77">
        <v>91970.8</v>
      </c>
      <c r="G90" s="87">
        <v>90819.21</v>
      </c>
      <c r="H90" s="87" t="s">
        <v>173</v>
      </c>
      <c r="I90" s="87">
        <v>1151.5899999999999</v>
      </c>
      <c r="J90" s="75" t="s">
        <v>89</v>
      </c>
    </row>
    <row r="91" spans="1:10" hidden="1" outlineLevel="1" x14ac:dyDescent="0.2">
      <c r="A91" s="187"/>
      <c r="B91" s="104">
        <v>810032</v>
      </c>
      <c r="C91" s="103" t="s">
        <v>273</v>
      </c>
      <c r="D91" s="102" t="s">
        <v>272</v>
      </c>
      <c r="E91" s="78" t="s">
        <v>174</v>
      </c>
      <c r="F91" s="77">
        <v>0</v>
      </c>
      <c r="G91" s="87" t="s">
        <v>173</v>
      </c>
      <c r="H91" s="87" t="s">
        <v>173</v>
      </c>
      <c r="I91" s="87">
        <v>0</v>
      </c>
      <c r="J91" s="75" t="s">
        <v>169</v>
      </c>
    </row>
    <row r="92" spans="1:10" outlineLevel="1" x14ac:dyDescent="0.2">
      <c r="A92" s="187"/>
      <c r="B92" s="104">
        <v>810032</v>
      </c>
      <c r="C92" s="103" t="s">
        <v>271</v>
      </c>
      <c r="D92" s="102" t="s">
        <v>270</v>
      </c>
      <c r="E92" s="78" t="s">
        <v>174</v>
      </c>
      <c r="F92" s="77">
        <v>470553.56</v>
      </c>
      <c r="G92" s="87">
        <v>464661.66</v>
      </c>
      <c r="H92" s="87">
        <v>3528.75</v>
      </c>
      <c r="I92" s="87">
        <v>2363.15</v>
      </c>
      <c r="J92" s="75" t="s">
        <v>89</v>
      </c>
    </row>
    <row r="93" spans="1:10" outlineLevel="1" x14ac:dyDescent="0.2">
      <c r="A93" s="187"/>
      <c r="B93" s="104">
        <v>810032</v>
      </c>
      <c r="C93" s="103" t="s">
        <v>269</v>
      </c>
      <c r="D93" s="102" t="s">
        <v>268</v>
      </c>
      <c r="E93" s="78" t="s">
        <v>174</v>
      </c>
      <c r="F93" s="77">
        <v>7106.59</v>
      </c>
      <c r="G93" s="87">
        <v>7017.61</v>
      </c>
      <c r="H93" s="87" t="s">
        <v>173</v>
      </c>
      <c r="I93" s="87">
        <v>88.98</v>
      </c>
      <c r="J93" s="75" t="s">
        <v>89</v>
      </c>
    </row>
    <row r="94" spans="1:10" outlineLevel="1" x14ac:dyDescent="0.2">
      <c r="A94" s="187"/>
      <c r="B94" s="104">
        <v>810032</v>
      </c>
      <c r="C94" s="103" t="s">
        <v>267</v>
      </c>
      <c r="D94" s="102" t="s">
        <v>266</v>
      </c>
      <c r="E94" s="78" t="s">
        <v>174</v>
      </c>
      <c r="F94" s="77">
        <v>12152.08</v>
      </c>
      <c r="G94" s="87">
        <v>11999.92</v>
      </c>
      <c r="H94" s="87" t="s">
        <v>173</v>
      </c>
      <c r="I94" s="87">
        <v>152.16</v>
      </c>
      <c r="J94" s="75" t="s">
        <v>89</v>
      </c>
    </row>
    <row r="95" spans="1:10" outlineLevel="1" x14ac:dyDescent="0.2">
      <c r="A95" s="187"/>
      <c r="B95" s="104">
        <v>810032</v>
      </c>
      <c r="C95" s="103" t="s">
        <v>265</v>
      </c>
      <c r="D95" s="102" t="s">
        <v>264</v>
      </c>
      <c r="E95" s="78" t="s">
        <v>174</v>
      </c>
      <c r="F95" s="77">
        <v>5044.07</v>
      </c>
      <c r="G95" s="87">
        <v>4980.91</v>
      </c>
      <c r="H95" s="87" t="s">
        <v>173</v>
      </c>
      <c r="I95" s="87">
        <v>63.16</v>
      </c>
      <c r="J95" s="75" t="s">
        <v>89</v>
      </c>
    </row>
    <row r="96" spans="1:10" outlineLevel="1" x14ac:dyDescent="0.2">
      <c r="A96" s="187"/>
      <c r="B96" s="104">
        <v>810032</v>
      </c>
      <c r="C96" s="103" t="s">
        <v>263</v>
      </c>
      <c r="D96" s="102" t="s">
        <v>262</v>
      </c>
      <c r="E96" s="78" t="s">
        <v>174</v>
      </c>
      <c r="F96" s="77">
        <v>112990.22</v>
      </c>
      <c r="G96" s="87">
        <v>111575.45</v>
      </c>
      <c r="H96" s="87" t="s">
        <v>173</v>
      </c>
      <c r="I96" s="87">
        <v>1414.77</v>
      </c>
      <c r="J96" s="75" t="s">
        <v>89</v>
      </c>
    </row>
    <row r="97" spans="1:10" outlineLevel="1" x14ac:dyDescent="0.2">
      <c r="A97" s="187"/>
      <c r="B97" s="104">
        <v>810032</v>
      </c>
      <c r="C97" s="103" t="s">
        <v>261</v>
      </c>
      <c r="D97" s="102" t="s">
        <v>260</v>
      </c>
      <c r="E97" s="78" t="s">
        <v>174</v>
      </c>
      <c r="F97" s="77">
        <v>103686.13</v>
      </c>
      <c r="G97" s="87">
        <v>102387.85</v>
      </c>
      <c r="H97" s="87" t="s">
        <v>173</v>
      </c>
      <c r="I97" s="87">
        <v>1298.28</v>
      </c>
      <c r="J97" s="75" t="s">
        <v>89</v>
      </c>
    </row>
    <row r="98" spans="1:10" outlineLevel="1" x14ac:dyDescent="0.2">
      <c r="A98" s="187"/>
      <c r="B98" s="104">
        <v>810032</v>
      </c>
      <c r="C98" s="103" t="s">
        <v>259</v>
      </c>
      <c r="D98" s="102" t="s">
        <v>258</v>
      </c>
      <c r="E98" s="78" t="s">
        <v>174</v>
      </c>
      <c r="F98" s="77">
        <v>3519.96</v>
      </c>
      <c r="G98" s="87">
        <v>3475.89</v>
      </c>
      <c r="H98" s="87" t="s">
        <v>173</v>
      </c>
      <c r="I98" s="87">
        <v>44.07</v>
      </c>
      <c r="J98" s="75" t="s">
        <v>89</v>
      </c>
    </row>
    <row r="99" spans="1:10" hidden="1" outlineLevel="1" x14ac:dyDescent="0.2">
      <c r="A99" s="193"/>
      <c r="B99" s="104">
        <v>810032</v>
      </c>
      <c r="C99" s="103" t="s">
        <v>257</v>
      </c>
      <c r="D99" s="102" t="s">
        <v>256</v>
      </c>
      <c r="E99" s="78" t="s">
        <v>174</v>
      </c>
      <c r="F99" s="77">
        <v>0</v>
      </c>
      <c r="G99" s="87" t="s">
        <v>173</v>
      </c>
      <c r="H99" s="87" t="s">
        <v>173</v>
      </c>
      <c r="I99" s="87">
        <v>0</v>
      </c>
      <c r="J99" s="75" t="s">
        <v>169</v>
      </c>
    </row>
    <row r="100" spans="1:10" outlineLevel="1" x14ac:dyDescent="0.2">
      <c r="A100" s="186">
        <v>810039</v>
      </c>
      <c r="B100" s="104">
        <v>810039</v>
      </c>
      <c r="C100" s="90" t="s">
        <v>19</v>
      </c>
      <c r="D100" s="105" t="s">
        <v>290</v>
      </c>
      <c r="E100" s="88" t="s">
        <v>174</v>
      </c>
      <c r="F100" s="77">
        <v>1472794.13</v>
      </c>
      <c r="G100" s="77">
        <v>1415440.32</v>
      </c>
      <c r="H100" s="77">
        <v>0</v>
      </c>
      <c r="I100" s="77">
        <v>57353.810000000005</v>
      </c>
      <c r="J100" s="75" t="s">
        <v>89</v>
      </c>
    </row>
    <row r="101" spans="1:10" outlineLevel="1" x14ac:dyDescent="0.2">
      <c r="A101" s="187"/>
      <c r="B101" s="104">
        <v>810039</v>
      </c>
      <c r="C101" s="103" t="s">
        <v>289</v>
      </c>
      <c r="D101" s="102" t="s">
        <v>288</v>
      </c>
      <c r="E101" s="78" t="s">
        <v>174</v>
      </c>
      <c r="F101" s="77">
        <v>223961.02</v>
      </c>
      <c r="G101" s="87">
        <v>216277.93</v>
      </c>
      <c r="H101" s="87" t="s">
        <v>173</v>
      </c>
      <c r="I101" s="87">
        <v>7683.09</v>
      </c>
      <c r="J101" s="75" t="s">
        <v>89</v>
      </c>
    </row>
    <row r="102" spans="1:10" hidden="1" outlineLevel="1" x14ac:dyDescent="0.2">
      <c r="A102" s="187"/>
      <c r="B102" s="104">
        <v>810039</v>
      </c>
      <c r="C102" s="103" t="s">
        <v>287</v>
      </c>
      <c r="D102" s="102" t="s">
        <v>286</v>
      </c>
      <c r="E102" s="78" t="s">
        <v>174</v>
      </c>
      <c r="F102" s="77">
        <v>0</v>
      </c>
      <c r="G102" s="87" t="s">
        <v>173</v>
      </c>
      <c r="H102" s="87" t="s">
        <v>173</v>
      </c>
      <c r="I102" s="87">
        <v>0</v>
      </c>
      <c r="J102" s="75" t="s">
        <v>169</v>
      </c>
    </row>
    <row r="103" spans="1:10" outlineLevel="1" x14ac:dyDescent="0.2">
      <c r="A103" s="187"/>
      <c r="B103" s="104">
        <v>810039</v>
      </c>
      <c r="C103" s="103" t="s">
        <v>285</v>
      </c>
      <c r="D103" s="102" t="s">
        <v>284</v>
      </c>
      <c r="E103" s="78" t="s">
        <v>174</v>
      </c>
      <c r="F103" s="77">
        <v>34178.31</v>
      </c>
      <c r="G103" s="87">
        <v>33005.81</v>
      </c>
      <c r="H103" s="87" t="s">
        <v>173</v>
      </c>
      <c r="I103" s="87">
        <v>1172.5</v>
      </c>
      <c r="J103" s="75" t="s">
        <v>89</v>
      </c>
    </row>
    <row r="104" spans="1:10" outlineLevel="1" x14ac:dyDescent="0.2">
      <c r="A104" s="187"/>
      <c r="B104" s="104">
        <v>810039</v>
      </c>
      <c r="C104" s="103" t="s">
        <v>283</v>
      </c>
      <c r="D104" s="102" t="s">
        <v>282</v>
      </c>
      <c r="E104" s="78" t="s">
        <v>174</v>
      </c>
      <c r="F104" s="77">
        <v>383617.09</v>
      </c>
      <c r="G104" s="87">
        <v>370456.91</v>
      </c>
      <c r="H104" s="87" t="s">
        <v>173</v>
      </c>
      <c r="I104" s="87">
        <v>13160.18</v>
      </c>
      <c r="J104" s="75" t="s">
        <v>89</v>
      </c>
    </row>
    <row r="105" spans="1:10" outlineLevel="1" x14ac:dyDescent="0.2">
      <c r="A105" s="187"/>
      <c r="B105" s="104">
        <v>810039</v>
      </c>
      <c r="C105" s="103" t="s">
        <v>281</v>
      </c>
      <c r="D105" s="102" t="s">
        <v>280</v>
      </c>
      <c r="E105" s="78" t="s">
        <v>174</v>
      </c>
      <c r="F105" s="77">
        <v>480494.88</v>
      </c>
      <c r="G105" s="87">
        <v>464011.26</v>
      </c>
      <c r="H105" s="87" t="s">
        <v>173</v>
      </c>
      <c r="I105" s="87">
        <v>16483.62</v>
      </c>
      <c r="J105" s="75" t="s">
        <v>89</v>
      </c>
    </row>
    <row r="106" spans="1:10" hidden="1" outlineLevel="1" x14ac:dyDescent="0.2">
      <c r="A106" s="187"/>
      <c r="B106" s="104">
        <v>810039</v>
      </c>
      <c r="C106" s="103" t="s">
        <v>279</v>
      </c>
      <c r="D106" s="102" t="s">
        <v>278</v>
      </c>
      <c r="E106" s="78" t="s">
        <v>174</v>
      </c>
      <c r="F106" s="77">
        <v>0</v>
      </c>
      <c r="G106" s="87" t="s">
        <v>173</v>
      </c>
      <c r="H106" s="87" t="s">
        <v>173</v>
      </c>
      <c r="I106" s="87">
        <v>0</v>
      </c>
      <c r="J106" s="75" t="s">
        <v>169</v>
      </c>
    </row>
    <row r="107" spans="1:10" hidden="1" outlineLevel="1" x14ac:dyDescent="0.2">
      <c r="A107" s="187"/>
      <c r="B107" s="104">
        <v>810039</v>
      </c>
      <c r="C107" s="103" t="s">
        <v>277</v>
      </c>
      <c r="D107" s="102" t="s">
        <v>276</v>
      </c>
      <c r="E107" s="78" t="s">
        <v>174</v>
      </c>
      <c r="F107" s="77">
        <v>0</v>
      </c>
      <c r="G107" s="87" t="s">
        <v>173</v>
      </c>
      <c r="H107" s="87" t="s">
        <v>173</v>
      </c>
      <c r="I107" s="87">
        <v>0</v>
      </c>
      <c r="J107" s="75" t="s">
        <v>169</v>
      </c>
    </row>
    <row r="108" spans="1:10" outlineLevel="1" x14ac:dyDescent="0.2">
      <c r="A108" s="187"/>
      <c r="B108" s="104">
        <v>810039</v>
      </c>
      <c r="C108" s="103" t="s">
        <v>275</v>
      </c>
      <c r="D108" s="102" t="s">
        <v>274</v>
      </c>
      <c r="E108" s="78" t="s">
        <v>174</v>
      </c>
      <c r="F108" s="77">
        <v>2973.25</v>
      </c>
      <c r="G108" s="87" t="s">
        <v>173</v>
      </c>
      <c r="H108" s="87" t="s">
        <v>173</v>
      </c>
      <c r="I108" s="87">
        <v>2973.25</v>
      </c>
      <c r="J108" s="75" t="s">
        <v>89</v>
      </c>
    </row>
    <row r="109" spans="1:10" hidden="1" outlineLevel="1" x14ac:dyDescent="0.2">
      <c r="A109" s="187"/>
      <c r="B109" s="104">
        <v>810039</v>
      </c>
      <c r="C109" s="103" t="s">
        <v>273</v>
      </c>
      <c r="D109" s="102" t="s">
        <v>272</v>
      </c>
      <c r="E109" s="78" t="s">
        <v>174</v>
      </c>
      <c r="F109" s="77">
        <v>0</v>
      </c>
      <c r="G109" s="87" t="s">
        <v>173</v>
      </c>
      <c r="H109" s="87" t="s">
        <v>173</v>
      </c>
      <c r="I109" s="87">
        <v>0</v>
      </c>
      <c r="J109" s="75" t="s">
        <v>169</v>
      </c>
    </row>
    <row r="110" spans="1:10" outlineLevel="1" x14ac:dyDescent="0.2">
      <c r="A110" s="187"/>
      <c r="B110" s="104">
        <v>810039</v>
      </c>
      <c r="C110" s="103" t="s">
        <v>271</v>
      </c>
      <c r="D110" s="102" t="s">
        <v>270</v>
      </c>
      <c r="E110" s="78" t="s">
        <v>174</v>
      </c>
      <c r="F110" s="77">
        <v>112200.19</v>
      </c>
      <c r="G110" s="87">
        <v>108351.11</v>
      </c>
      <c r="H110" s="87" t="s">
        <v>173</v>
      </c>
      <c r="I110" s="87">
        <v>3849.08</v>
      </c>
      <c r="J110" s="75" t="s">
        <v>89</v>
      </c>
    </row>
    <row r="111" spans="1:10" outlineLevel="1" x14ac:dyDescent="0.2">
      <c r="A111" s="187"/>
      <c r="B111" s="104">
        <v>810039</v>
      </c>
      <c r="C111" s="103" t="s">
        <v>269</v>
      </c>
      <c r="D111" s="102" t="s">
        <v>268</v>
      </c>
      <c r="E111" s="78" t="s">
        <v>174</v>
      </c>
      <c r="F111" s="77">
        <v>1449.92</v>
      </c>
      <c r="G111" s="87" t="s">
        <v>173</v>
      </c>
      <c r="H111" s="87" t="s">
        <v>173</v>
      </c>
      <c r="I111" s="87">
        <v>1449.92</v>
      </c>
      <c r="J111" s="75" t="s">
        <v>89</v>
      </c>
    </row>
    <row r="112" spans="1:10" outlineLevel="1" x14ac:dyDescent="0.2">
      <c r="A112" s="187"/>
      <c r="B112" s="104">
        <v>810039</v>
      </c>
      <c r="C112" s="103" t="s">
        <v>267</v>
      </c>
      <c r="D112" s="102" t="s">
        <v>266</v>
      </c>
      <c r="E112" s="78" t="s">
        <v>174</v>
      </c>
      <c r="F112" s="77">
        <v>106009.64</v>
      </c>
      <c r="G112" s="87">
        <v>102372.93</v>
      </c>
      <c r="H112" s="87" t="s">
        <v>173</v>
      </c>
      <c r="I112" s="87">
        <v>3636.71</v>
      </c>
      <c r="J112" s="75" t="s">
        <v>89</v>
      </c>
    </row>
    <row r="113" spans="1:10" outlineLevel="1" x14ac:dyDescent="0.2">
      <c r="A113" s="187"/>
      <c r="B113" s="104">
        <v>810039</v>
      </c>
      <c r="C113" s="103" t="s">
        <v>265</v>
      </c>
      <c r="D113" s="102" t="s">
        <v>264</v>
      </c>
      <c r="E113" s="78" t="s">
        <v>174</v>
      </c>
      <c r="F113" s="77">
        <v>2648.3</v>
      </c>
      <c r="G113" s="87" t="s">
        <v>173</v>
      </c>
      <c r="H113" s="87" t="s">
        <v>173</v>
      </c>
      <c r="I113" s="87">
        <v>2648.3</v>
      </c>
      <c r="J113" s="75" t="s">
        <v>89</v>
      </c>
    </row>
    <row r="114" spans="1:10" outlineLevel="1" x14ac:dyDescent="0.2">
      <c r="A114" s="187"/>
      <c r="B114" s="104">
        <v>810039</v>
      </c>
      <c r="C114" s="103" t="s">
        <v>263</v>
      </c>
      <c r="D114" s="102" t="s">
        <v>262</v>
      </c>
      <c r="E114" s="78" t="s">
        <v>174</v>
      </c>
      <c r="F114" s="77">
        <v>90788.55</v>
      </c>
      <c r="G114" s="87">
        <v>87674</v>
      </c>
      <c r="H114" s="87" t="s">
        <v>173</v>
      </c>
      <c r="I114" s="87">
        <v>3114.55</v>
      </c>
      <c r="J114" s="75" t="s">
        <v>89</v>
      </c>
    </row>
    <row r="115" spans="1:10" outlineLevel="1" x14ac:dyDescent="0.2">
      <c r="A115" s="187"/>
      <c r="B115" s="104">
        <v>810039</v>
      </c>
      <c r="C115" s="103" t="s">
        <v>261</v>
      </c>
      <c r="D115" s="102" t="s">
        <v>260</v>
      </c>
      <c r="E115" s="78" t="s">
        <v>174</v>
      </c>
      <c r="F115" s="77">
        <v>34472.980000000003</v>
      </c>
      <c r="G115" s="87">
        <v>33290.370000000003</v>
      </c>
      <c r="H115" s="87" t="s">
        <v>173</v>
      </c>
      <c r="I115" s="87">
        <v>1182.6099999999999</v>
      </c>
      <c r="J115" s="75" t="s">
        <v>89</v>
      </c>
    </row>
    <row r="116" spans="1:10" hidden="1" outlineLevel="1" x14ac:dyDescent="0.2">
      <c r="A116" s="187"/>
      <c r="B116" s="104">
        <v>810039</v>
      </c>
      <c r="C116" s="103" t="s">
        <v>259</v>
      </c>
      <c r="D116" s="102" t="s">
        <v>258</v>
      </c>
      <c r="E116" s="78" t="s">
        <v>174</v>
      </c>
      <c r="F116" s="77">
        <v>0</v>
      </c>
      <c r="G116" s="87" t="s">
        <v>173</v>
      </c>
      <c r="H116" s="87" t="s">
        <v>173</v>
      </c>
      <c r="I116" s="87">
        <v>0</v>
      </c>
      <c r="J116" s="75" t="s">
        <v>169</v>
      </c>
    </row>
    <row r="117" spans="1:10" hidden="1" outlineLevel="1" x14ac:dyDescent="0.2">
      <c r="A117" s="193"/>
      <c r="B117" s="104">
        <v>810039</v>
      </c>
      <c r="C117" s="103" t="s">
        <v>257</v>
      </c>
      <c r="D117" s="102" t="s">
        <v>256</v>
      </c>
      <c r="E117" s="78" t="s">
        <v>174</v>
      </c>
      <c r="F117" s="77">
        <v>0</v>
      </c>
      <c r="G117" s="87" t="s">
        <v>173</v>
      </c>
      <c r="H117" s="87" t="s">
        <v>173</v>
      </c>
      <c r="I117" s="87">
        <v>0</v>
      </c>
      <c r="J117" s="75" t="s">
        <v>169</v>
      </c>
    </row>
    <row r="118" spans="1:10" outlineLevel="1" x14ac:dyDescent="0.2">
      <c r="A118" s="186">
        <v>810040</v>
      </c>
      <c r="B118" s="104">
        <v>810040</v>
      </c>
      <c r="C118" s="90" t="s">
        <v>20</v>
      </c>
      <c r="D118" s="105" t="s">
        <v>290</v>
      </c>
      <c r="E118" s="88" t="s">
        <v>174</v>
      </c>
      <c r="F118" s="77">
        <v>484451.4</v>
      </c>
      <c r="G118" s="77">
        <v>481050.39</v>
      </c>
      <c r="H118" s="77">
        <v>0</v>
      </c>
      <c r="I118" s="77">
        <v>3401.0099999999998</v>
      </c>
      <c r="J118" s="75" t="s">
        <v>89</v>
      </c>
    </row>
    <row r="119" spans="1:10" outlineLevel="1" x14ac:dyDescent="0.2">
      <c r="A119" s="187"/>
      <c r="B119" s="104">
        <v>810040</v>
      </c>
      <c r="C119" s="103" t="s">
        <v>289</v>
      </c>
      <c r="D119" s="102" t="s">
        <v>288</v>
      </c>
      <c r="E119" s="78" t="s">
        <v>174</v>
      </c>
      <c r="F119" s="77">
        <v>298088.73</v>
      </c>
      <c r="G119" s="87">
        <v>296242.06</v>
      </c>
      <c r="H119" s="87" t="s">
        <v>173</v>
      </c>
      <c r="I119" s="87">
        <v>1846.67</v>
      </c>
      <c r="J119" s="75" t="s">
        <v>89</v>
      </c>
    </row>
    <row r="120" spans="1:10" hidden="1" outlineLevel="1" x14ac:dyDescent="0.2">
      <c r="A120" s="187"/>
      <c r="B120" s="104">
        <v>810040</v>
      </c>
      <c r="C120" s="103" t="s">
        <v>287</v>
      </c>
      <c r="D120" s="102" t="s">
        <v>286</v>
      </c>
      <c r="E120" s="78" t="s">
        <v>174</v>
      </c>
      <c r="F120" s="77">
        <v>0</v>
      </c>
      <c r="G120" s="87" t="s">
        <v>173</v>
      </c>
      <c r="H120" s="87" t="s">
        <v>173</v>
      </c>
      <c r="I120" s="87">
        <v>0</v>
      </c>
      <c r="J120" s="75" t="s">
        <v>169</v>
      </c>
    </row>
    <row r="121" spans="1:10" hidden="1" outlineLevel="1" x14ac:dyDescent="0.2">
      <c r="A121" s="187"/>
      <c r="B121" s="104">
        <v>810040</v>
      </c>
      <c r="C121" s="103" t="s">
        <v>285</v>
      </c>
      <c r="D121" s="102" t="s">
        <v>284</v>
      </c>
      <c r="E121" s="78" t="s">
        <v>174</v>
      </c>
      <c r="F121" s="77">
        <v>0</v>
      </c>
      <c r="G121" s="87" t="s">
        <v>173</v>
      </c>
      <c r="H121" s="87" t="s">
        <v>173</v>
      </c>
      <c r="I121" s="87">
        <v>0</v>
      </c>
      <c r="J121" s="75" t="s">
        <v>169</v>
      </c>
    </row>
    <row r="122" spans="1:10" outlineLevel="1" x14ac:dyDescent="0.2">
      <c r="A122" s="187"/>
      <c r="B122" s="104">
        <v>810040</v>
      </c>
      <c r="C122" s="103" t="s">
        <v>283</v>
      </c>
      <c r="D122" s="102" t="s">
        <v>282</v>
      </c>
      <c r="E122" s="78" t="s">
        <v>174</v>
      </c>
      <c r="F122" s="77">
        <v>80871.520000000004</v>
      </c>
      <c r="G122" s="87">
        <v>80370.52</v>
      </c>
      <c r="H122" s="87" t="s">
        <v>173</v>
      </c>
      <c r="I122" s="87">
        <v>501</v>
      </c>
      <c r="J122" s="75" t="s">
        <v>89</v>
      </c>
    </row>
    <row r="123" spans="1:10" outlineLevel="1" x14ac:dyDescent="0.2">
      <c r="A123" s="187"/>
      <c r="B123" s="104">
        <v>810040</v>
      </c>
      <c r="C123" s="103" t="s">
        <v>281</v>
      </c>
      <c r="D123" s="102" t="s">
        <v>280</v>
      </c>
      <c r="E123" s="78" t="s">
        <v>174</v>
      </c>
      <c r="F123" s="77">
        <v>19083.88</v>
      </c>
      <c r="G123" s="87">
        <v>18965.650000000001</v>
      </c>
      <c r="H123" s="87" t="s">
        <v>173</v>
      </c>
      <c r="I123" s="87">
        <v>118.23</v>
      </c>
      <c r="J123" s="75" t="s">
        <v>89</v>
      </c>
    </row>
    <row r="124" spans="1:10" hidden="1" outlineLevel="1" x14ac:dyDescent="0.2">
      <c r="A124" s="187"/>
      <c r="B124" s="104">
        <v>810040</v>
      </c>
      <c r="C124" s="103" t="s">
        <v>279</v>
      </c>
      <c r="D124" s="102" t="s">
        <v>278</v>
      </c>
      <c r="E124" s="78" t="s">
        <v>174</v>
      </c>
      <c r="F124" s="77">
        <v>0</v>
      </c>
      <c r="G124" s="87" t="s">
        <v>173</v>
      </c>
      <c r="H124" s="87" t="s">
        <v>173</v>
      </c>
      <c r="I124" s="87">
        <v>0</v>
      </c>
      <c r="J124" s="75" t="s">
        <v>169</v>
      </c>
    </row>
    <row r="125" spans="1:10" hidden="1" outlineLevel="1" x14ac:dyDescent="0.2">
      <c r="A125" s="187"/>
      <c r="B125" s="104">
        <v>810040</v>
      </c>
      <c r="C125" s="103" t="s">
        <v>277</v>
      </c>
      <c r="D125" s="102" t="s">
        <v>276</v>
      </c>
      <c r="E125" s="78" t="s">
        <v>174</v>
      </c>
      <c r="F125" s="77">
        <v>0</v>
      </c>
      <c r="G125" s="87" t="s">
        <v>173</v>
      </c>
      <c r="H125" s="87" t="s">
        <v>173</v>
      </c>
      <c r="I125" s="87">
        <v>0</v>
      </c>
      <c r="J125" s="75" t="s">
        <v>169</v>
      </c>
    </row>
    <row r="126" spans="1:10" outlineLevel="1" x14ac:dyDescent="0.2">
      <c r="A126" s="187"/>
      <c r="B126" s="104">
        <v>810040</v>
      </c>
      <c r="C126" s="103" t="s">
        <v>275</v>
      </c>
      <c r="D126" s="102" t="s">
        <v>274</v>
      </c>
      <c r="E126" s="78" t="s">
        <v>174</v>
      </c>
      <c r="F126" s="77">
        <v>49509.17</v>
      </c>
      <c r="G126" s="87">
        <v>49202.46</v>
      </c>
      <c r="H126" s="87" t="s">
        <v>173</v>
      </c>
      <c r="I126" s="87">
        <v>306.70999999999998</v>
      </c>
      <c r="J126" s="75" t="s">
        <v>89</v>
      </c>
    </row>
    <row r="127" spans="1:10" hidden="1" outlineLevel="1" x14ac:dyDescent="0.2">
      <c r="A127" s="187"/>
      <c r="B127" s="104">
        <v>810040</v>
      </c>
      <c r="C127" s="103" t="s">
        <v>273</v>
      </c>
      <c r="D127" s="102" t="s">
        <v>272</v>
      </c>
      <c r="E127" s="78" t="s">
        <v>174</v>
      </c>
      <c r="F127" s="77">
        <v>0</v>
      </c>
      <c r="G127" s="87" t="s">
        <v>173</v>
      </c>
      <c r="H127" s="87" t="s">
        <v>173</v>
      </c>
      <c r="I127" s="87">
        <v>0</v>
      </c>
      <c r="J127" s="75" t="s">
        <v>169</v>
      </c>
    </row>
    <row r="128" spans="1:10" outlineLevel="1" x14ac:dyDescent="0.2">
      <c r="A128" s="187"/>
      <c r="B128" s="104">
        <v>810040</v>
      </c>
      <c r="C128" s="103" t="s">
        <v>271</v>
      </c>
      <c r="D128" s="102" t="s">
        <v>270</v>
      </c>
      <c r="E128" s="78" t="s">
        <v>174</v>
      </c>
      <c r="F128" s="77">
        <v>24820.36</v>
      </c>
      <c r="G128" s="87">
        <v>24666.6</v>
      </c>
      <c r="H128" s="87" t="s">
        <v>173</v>
      </c>
      <c r="I128" s="87">
        <v>153.76</v>
      </c>
      <c r="J128" s="75" t="s">
        <v>89</v>
      </c>
    </row>
    <row r="129" spans="1:10" hidden="1" outlineLevel="1" x14ac:dyDescent="0.2">
      <c r="A129" s="187"/>
      <c r="B129" s="104">
        <v>810040</v>
      </c>
      <c r="C129" s="103" t="s">
        <v>269</v>
      </c>
      <c r="D129" s="102" t="s">
        <v>268</v>
      </c>
      <c r="E129" s="78" t="s">
        <v>174</v>
      </c>
      <c r="F129" s="77">
        <v>0</v>
      </c>
      <c r="G129" s="87" t="s">
        <v>173</v>
      </c>
      <c r="H129" s="87" t="s">
        <v>173</v>
      </c>
      <c r="I129" s="87">
        <v>0</v>
      </c>
      <c r="J129" s="75" t="s">
        <v>169</v>
      </c>
    </row>
    <row r="130" spans="1:10" outlineLevel="1" x14ac:dyDescent="0.2">
      <c r="A130" s="187"/>
      <c r="B130" s="104">
        <v>810040</v>
      </c>
      <c r="C130" s="103" t="s">
        <v>267</v>
      </c>
      <c r="D130" s="102" t="s">
        <v>266</v>
      </c>
      <c r="E130" s="78" t="s">
        <v>174</v>
      </c>
      <c r="F130" s="77">
        <v>402.31</v>
      </c>
      <c r="G130" s="87" t="s">
        <v>173</v>
      </c>
      <c r="H130" s="87" t="s">
        <v>173</v>
      </c>
      <c r="I130" s="87">
        <v>402.31</v>
      </c>
      <c r="J130" s="75" t="s">
        <v>89</v>
      </c>
    </row>
    <row r="131" spans="1:10" hidden="1" outlineLevel="1" x14ac:dyDescent="0.2">
      <c r="A131" s="187"/>
      <c r="B131" s="104">
        <v>810040</v>
      </c>
      <c r="C131" s="103" t="s">
        <v>265</v>
      </c>
      <c r="D131" s="102" t="s">
        <v>264</v>
      </c>
      <c r="E131" s="78" t="s">
        <v>174</v>
      </c>
      <c r="F131" s="77">
        <v>0</v>
      </c>
      <c r="G131" s="87" t="s">
        <v>173</v>
      </c>
      <c r="H131" s="87" t="s">
        <v>173</v>
      </c>
      <c r="I131" s="87">
        <v>0</v>
      </c>
      <c r="J131" s="75" t="s">
        <v>169</v>
      </c>
    </row>
    <row r="132" spans="1:10" outlineLevel="1" x14ac:dyDescent="0.2">
      <c r="A132" s="187"/>
      <c r="B132" s="104">
        <v>810040</v>
      </c>
      <c r="C132" s="103" t="s">
        <v>263</v>
      </c>
      <c r="D132" s="102" t="s">
        <v>262</v>
      </c>
      <c r="E132" s="78" t="s">
        <v>174</v>
      </c>
      <c r="F132" s="77">
        <v>4812.09</v>
      </c>
      <c r="G132" s="87">
        <v>4782.28</v>
      </c>
      <c r="H132" s="87" t="s">
        <v>173</v>
      </c>
      <c r="I132" s="87">
        <v>29.81</v>
      </c>
      <c r="J132" s="75" t="s">
        <v>89</v>
      </c>
    </row>
    <row r="133" spans="1:10" outlineLevel="1" x14ac:dyDescent="0.2">
      <c r="A133" s="187"/>
      <c r="B133" s="104">
        <v>810040</v>
      </c>
      <c r="C133" s="103" t="s">
        <v>261</v>
      </c>
      <c r="D133" s="102" t="s">
        <v>260</v>
      </c>
      <c r="E133" s="78" t="s">
        <v>174</v>
      </c>
      <c r="F133" s="77">
        <v>3367.33</v>
      </c>
      <c r="G133" s="87">
        <v>3346.47</v>
      </c>
      <c r="H133" s="87" t="s">
        <v>173</v>
      </c>
      <c r="I133" s="87">
        <v>20.86</v>
      </c>
      <c r="J133" s="75" t="s">
        <v>89</v>
      </c>
    </row>
    <row r="134" spans="1:10" outlineLevel="1" x14ac:dyDescent="0.2">
      <c r="A134" s="187"/>
      <c r="B134" s="104">
        <v>810040</v>
      </c>
      <c r="C134" s="103" t="s">
        <v>259</v>
      </c>
      <c r="D134" s="102" t="s">
        <v>258</v>
      </c>
      <c r="E134" s="78" t="s">
        <v>174</v>
      </c>
      <c r="F134" s="77">
        <v>3496.01</v>
      </c>
      <c r="G134" s="87">
        <v>3474.35</v>
      </c>
      <c r="H134" s="87" t="s">
        <v>173</v>
      </c>
      <c r="I134" s="87">
        <v>21.66</v>
      </c>
      <c r="J134" s="75" t="s">
        <v>89</v>
      </c>
    </row>
    <row r="135" spans="1:10" hidden="1" outlineLevel="1" x14ac:dyDescent="0.2">
      <c r="A135" s="193"/>
      <c r="B135" s="104">
        <v>810040</v>
      </c>
      <c r="C135" s="103" t="s">
        <v>257</v>
      </c>
      <c r="D135" s="102" t="s">
        <v>256</v>
      </c>
      <c r="E135" s="78" t="s">
        <v>174</v>
      </c>
      <c r="F135" s="77">
        <v>0</v>
      </c>
      <c r="G135" s="87" t="s">
        <v>173</v>
      </c>
      <c r="H135" s="87" t="s">
        <v>173</v>
      </c>
      <c r="I135" s="87">
        <v>0</v>
      </c>
      <c r="J135" s="75" t="s">
        <v>169</v>
      </c>
    </row>
    <row r="136" spans="1:10" outlineLevel="1" x14ac:dyDescent="0.2">
      <c r="A136" s="186">
        <v>810058</v>
      </c>
      <c r="B136" s="104">
        <v>810058</v>
      </c>
      <c r="C136" s="90" t="s">
        <v>21</v>
      </c>
      <c r="D136" s="105" t="s">
        <v>290</v>
      </c>
      <c r="E136" s="88" t="s">
        <v>174</v>
      </c>
      <c r="F136" s="77">
        <v>976231.99000000011</v>
      </c>
      <c r="G136" s="77">
        <v>119769.78</v>
      </c>
      <c r="H136" s="77">
        <v>825432.95000000007</v>
      </c>
      <c r="I136" s="77">
        <v>31029.260000000002</v>
      </c>
      <c r="J136" s="75" t="s">
        <v>89</v>
      </c>
    </row>
    <row r="137" spans="1:10" outlineLevel="1" x14ac:dyDescent="0.2">
      <c r="A137" s="187"/>
      <c r="B137" s="104">
        <v>810058</v>
      </c>
      <c r="C137" s="103" t="s">
        <v>289</v>
      </c>
      <c r="D137" s="102" t="s">
        <v>288</v>
      </c>
      <c r="E137" s="78" t="s">
        <v>174</v>
      </c>
      <c r="F137" s="77">
        <v>123572.82</v>
      </c>
      <c r="G137" s="87">
        <v>15435.84</v>
      </c>
      <c r="H137" s="87">
        <v>104812.08</v>
      </c>
      <c r="I137" s="87">
        <v>3324.9</v>
      </c>
      <c r="J137" s="75" t="s">
        <v>89</v>
      </c>
    </row>
    <row r="138" spans="1:10" hidden="1" outlineLevel="1" x14ac:dyDescent="0.2">
      <c r="A138" s="187"/>
      <c r="B138" s="104">
        <v>810058</v>
      </c>
      <c r="C138" s="103" t="s">
        <v>287</v>
      </c>
      <c r="D138" s="102" t="s">
        <v>286</v>
      </c>
      <c r="E138" s="78" t="s">
        <v>174</v>
      </c>
      <c r="F138" s="77">
        <v>0</v>
      </c>
      <c r="G138" s="87" t="s">
        <v>173</v>
      </c>
      <c r="H138" s="87" t="s">
        <v>173</v>
      </c>
      <c r="I138" s="87">
        <v>0</v>
      </c>
      <c r="J138" s="75" t="s">
        <v>169</v>
      </c>
    </row>
    <row r="139" spans="1:10" outlineLevel="1" x14ac:dyDescent="0.2">
      <c r="A139" s="187"/>
      <c r="B139" s="104">
        <v>810058</v>
      </c>
      <c r="C139" s="103" t="s">
        <v>285</v>
      </c>
      <c r="D139" s="102" t="s">
        <v>284</v>
      </c>
      <c r="E139" s="78" t="s">
        <v>174</v>
      </c>
      <c r="F139" s="77">
        <v>31019.62</v>
      </c>
      <c r="G139" s="87">
        <v>3874.75</v>
      </c>
      <c r="H139" s="87">
        <v>26310.240000000002</v>
      </c>
      <c r="I139" s="87">
        <v>834.63</v>
      </c>
      <c r="J139" s="75" t="s">
        <v>89</v>
      </c>
    </row>
    <row r="140" spans="1:10" outlineLevel="1" x14ac:dyDescent="0.2">
      <c r="A140" s="187"/>
      <c r="B140" s="104">
        <v>810058</v>
      </c>
      <c r="C140" s="103" t="s">
        <v>283</v>
      </c>
      <c r="D140" s="102" t="s">
        <v>282</v>
      </c>
      <c r="E140" s="78" t="s">
        <v>174</v>
      </c>
      <c r="F140" s="77">
        <v>170187.88</v>
      </c>
      <c r="G140" s="87">
        <v>21258.66</v>
      </c>
      <c r="H140" s="87">
        <v>144350.07</v>
      </c>
      <c r="I140" s="87">
        <v>4579.1499999999996</v>
      </c>
      <c r="J140" s="75" t="s">
        <v>89</v>
      </c>
    </row>
    <row r="141" spans="1:10" outlineLevel="1" x14ac:dyDescent="0.2">
      <c r="A141" s="187"/>
      <c r="B141" s="104">
        <v>810058</v>
      </c>
      <c r="C141" s="103" t="s">
        <v>281</v>
      </c>
      <c r="D141" s="102" t="s">
        <v>280</v>
      </c>
      <c r="E141" s="78" t="s">
        <v>174</v>
      </c>
      <c r="F141" s="77">
        <v>164918.07999999999</v>
      </c>
      <c r="G141" s="87">
        <v>20600.39</v>
      </c>
      <c r="H141" s="87">
        <v>139880.32999999999</v>
      </c>
      <c r="I141" s="87">
        <v>4437.3599999999997</v>
      </c>
      <c r="J141" s="75" t="s">
        <v>89</v>
      </c>
    </row>
    <row r="142" spans="1:10" outlineLevel="1" x14ac:dyDescent="0.2">
      <c r="A142" s="187"/>
      <c r="B142" s="104">
        <v>810058</v>
      </c>
      <c r="C142" s="103" t="s">
        <v>279</v>
      </c>
      <c r="D142" s="102" t="s">
        <v>278</v>
      </c>
      <c r="E142" s="78" t="s">
        <v>174</v>
      </c>
      <c r="F142" s="77">
        <v>453.94</v>
      </c>
      <c r="G142" s="87" t="s">
        <v>173</v>
      </c>
      <c r="H142" s="87" t="s">
        <v>173</v>
      </c>
      <c r="I142" s="87">
        <v>453.94</v>
      </c>
      <c r="J142" s="75" t="s">
        <v>89</v>
      </c>
    </row>
    <row r="143" spans="1:10" hidden="1" outlineLevel="1" x14ac:dyDescent="0.2">
      <c r="A143" s="187"/>
      <c r="B143" s="104">
        <v>810058</v>
      </c>
      <c r="C143" s="103" t="s">
        <v>277</v>
      </c>
      <c r="D143" s="102" t="s">
        <v>276</v>
      </c>
      <c r="E143" s="78" t="s">
        <v>174</v>
      </c>
      <c r="F143" s="77">
        <v>0</v>
      </c>
      <c r="G143" s="87" t="s">
        <v>173</v>
      </c>
      <c r="H143" s="87" t="s">
        <v>173</v>
      </c>
      <c r="I143" s="87">
        <v>0</v>
      </c>
      <c r="J143" s="75" t="s">
        <v>169</v>
      </c>
    </row>
    <row r="144" spans="1:10" outlineLevel="1" x14ac:dyDescent="0.2">
      <c r="A144" s="187"/>
      <c r="B144" s="104">
        <v>810058</v>
      </c>
      <c r="C144" s="103" t="s">
        <v>275</v>
      </c>
      <c r="D144" s="102" t="s">
        <v>274</v>
      </c>
      <c r="E144" s="78" t="s">
        <v>174</v>
      </c>
      <c r="F144" s="77">
        <v>2411.81</v>
      </c>
      <c r="G144" s="87" t="s">
        <v>173</v>
      </c>
      <c r="H144" s="87" t="s">
        <v>173</v>
      </c>
      <c r="I144" s="87">
        <v>2411.81</v>
      </c>
      <c r="J144" s="75" t="s">
        <v>89</v>
      </c>
    </row>
    <row r="145" spans="1:10" hidden="1" outlineLevel="1" x14ac:dyDescent="0.2">
      <c r="A145" s="187"/>
      <c r="B145" s="104">
        <v>810058</v>
      </c>
      <c r="C145" s="103" t="s">
        <v>273</v>
      </c>
      <c r="D145" s="102" t="s">
        <v>272</v>
      </c>
      <c r="E145" s="78" t="s">
        <v>174</v>
      </c>
      <c r="F145" s="77">
        <v>0</v>
      </c>
      <c r="G145" s="87" t="s">
        <v>173</v>
      </c>
      <c r="H145" s="87" t="s">
        <v>173</v>
      </c>
      <c r="I145" s="87">
        <v>0</v>
      </c>
      <c r="J145" s="75" t="s">
        <v>169</v>
      </c>
    </row>
    <row r="146" spans="1:10" outlineLevel="1" x14ac:dyDescent="0.2">
      <c r="A146" s="187"/>
      <c r="B146" s="104">
        <v>810058</v>
      </c>
      <c r="C146" s="103" t="s">
        <v>271</v>
      </c>
      <c r="D146" s="102" t="s">
        <v>270</v>
      </c>
      <c r="E146" s="78" t="s">
        <v>174</v>
      </c>
      <c r="F146" s="77">
        <v>402069.93</v>
      </c>
      <c r="G146" s="87">
        <v>50223.71</v>
      </c>
      <c r="H146" s="87">
        <v>341027.95</v>
      </c>
      <c r="I146" s="87">
        <v>10818.27</v>
      </c>
      <c r="J146" s="75" t="s">
        <v>89</v>
      </c>
    </row>
    <row r="147" spans="1:10" outlineLevel="1" x14ac:dyDescent="0.2">
      <c r="A147" s="187"/>
      <c r="B147" s="104">
        <v>810058</v>
      </c>
      <c r="C147" s="103" t="s">
        <v>269</v>
      </c>
      <c r="D147" s="102" t="s">
        <v>268</v>
      </c>
      <c r="E147" s="78" t="s">
        <v>174</v>
      </c>
      <c r="F147" s="77">
        <v>185.68</v>
      </c>
      <c r="G147" s="87" t="s">
        <v>173</v>
      </c>
      <c r="H147" s="87" t="s">
        <v>173</v>
      </c>
      <c r="I147" s="87">
        <v>185.68</v>
      </c>
      <c r="J147" s="75" t="s">
        <v>89</v>
      </c>
    </row>
    <row r="148" spans="1:10" outlineLevel="1" x14ac:dyDescent="0.2">
      <c r="A148" s="187"/>
      <c r="B148" s="104">
        <v>810058</v>
      </c>
      <c r="C148" s="103" t="s">
        <v>267</v>
      </c>
      <c r="D148" s="102" t="s">
        <v>266</v>
      </c>
      <c r="E148" s="78" t="s">
        <v>174</v>
      </c>
      <c r="F148" s="77">
        <v>35847.230000000003</v>
      </c>
      <c r="G148" s="87">
        <v>4477.78</v>
      </c>
      <c r="H148" s="87">
        <v>30404.93</v>
      </c>
      <c r="I148" s="87">
        <v>964.52</v>
      </c>
      <c r="J148" s="75" t="s">
        <v>89</v>
      </c>
    </row>
    <row r="149" spans="1:10" hidden="1" outlineLevel="1" x14ac:dyDescent="0.2">
      <c r="A149" s="187"/>
      <c r="B149" s="104">
        <v>810058</v>
      </c>
      <c r="C149" s="103" t="s">
        <v>265</v>
      </c>
      <c r="D149" s="102" t="s">
        <v>264</v>
      </c>
      <c r="E149" s="78" t="s">
        <v>174</v>
      </c>
      <c r="F149" s="77">
        <v>0</v>
      </c>
      <c r="G149" s="87" t="s">
        <v>173</v>
      </c>
      <c r="H149" s="87" t="s">
        <v>173</v>
      </c>
      <c r="I149" s="87">
        <v>0</v>
      </c>
      <c r="J149" s="75" t="s">
        <v>169</v>
      </c>
    </row>
    <row r="150" spans="1:10" outlineLevel="1" x14ac:dyDescent="0.2">
      <c r="A150" s="187"/>
      <c r="B150" s="104">
        <v>810058</v>
      </c>
      <c r="C150" s="103" t="s">
        <v>263</v>
      </c>
      <c r="D150" s="102" t="s">
        <v>262</v>
      </c>
      <c r="E150" s="78" t="s">
        <v>174</v>
      </c>
      <c r="F150" s="77">
        <v>31210.959999999999</v>
      </c>
      <c r="G150" s="87">
        <v>3898.65</v>
      </c>
      <c r="H150" s="87">
        <v>26472.53</v>
      </c>
      <c r="I150" s="87">
        <v>839.78</v>
      </c>
      <c r="J150" s="75" t="s">
        <v>89</v>
      </c>
    </row>
    <row r="151" spans="1:10" outlineLevel="1" x14ac:dyDescent="0.2">
      <c r="A151" s="187"/>
      <c r="B151" s="104">
        <v>810058</v>
      </c>
      <c r="C151" s="103" t="s">
        <v>261</v>
      </c>
      <c r="D151" s="102" t="s">
        <v>260</v>
      </c>
      <c r="E151" s="78" t="s">
        <v>174</v>
      </c>
      <c r="F151" s="77">
        <v>9190</v>
      </c>
      <c r="G151" s="87" t="s">
        <v>173</v>
      </c>
      <c r="H151" s="87">
        <v>7794.78</v>
      </c>
      <c r="I151" s="87">
        <v>1395.22</v>
      </c>
      <c r="J151" s="75" t="s">
        <v>89</v>
      </c>
    </row>
    <row r="152" spans="1:10" outlineLevel="1" x14ac:dyDescent="0.2">
      <c r="A152" s="187"/>
      <c r="B152" s="104">
        <v>810058</v>
      </c>
      <c r="C152" s="103" t="s">
        <v>259</v>
      </c>
      <c r="D152" s="102" t="s">
        <v>258</v>
      </c>
      <c r="E152" s="78" t="s">
        <v>174</v>
      </c>
      <c r="F152" s="77">
        <v>5164.04</v>
      </c>
      <c r="G152" s="87" t="s">
        <v>173</v>
      </c>
      <c r="H152" s="87">
        <v>4380.04</v>
      </c>
      <c r="I152" s="87">
        <v>784</v>
      </c>
      <c r="J152" s="75" t="s">
        <v>89</v>
      </c>
    </row>
    <row r="153" spans="1:10" hidden="1" outlineLevel="1" x14ac:dyDescent="0.2">
      <c r="A153" s="193"/>
      <c r="B153" s="104">
        <v>810058</v>
      </c>
      <c r="C153" s="103" t="s">
        <v>257</v>
      </c>
      <c r="D153" s="102" t="s">
        <v>256</v>
      </c>
      <c r="E153" s="78" t="s">
        <v>174</v>
      </c>
      <c r="F153" s="77">
        <v>0</v>
      </c>
      <c r="G153" s="87" t="s">
        <v>173</v>
      </c>
      <c r="H153" s="87" t="s">
        <v>173</v>
      </c>
      <c r="I153" s="87">
        <v>0</v>
      </c>
      <c r="J153" s="75" t="s">
        <v>169</v>
      </c>
    </row>
    <row r="154" spans="1:10" outlineLevel="1" x14ac:dyDescent="0.2">
      <c r="A154" s="186">
        <v>810059</v>
      </c>
      <c r="B154" s="104">
        <v>810059</v>
      </c>
      <c r="C154" s="90" t="s">
        <v>22</v>
      </c>
      <c r="D154" s="105" t="s">
        <v>290</v>
      </c>
      <c r="E154" s="88" t="s">
        <v>174</v>
      </c>
      <c r="F154" s="77">
        <v>3328144.0400000005</v>
      </c>
      <c r="G154" s="77">
        <v>2198109.4099999997</v>
      </c>
      <c r="H154" s="77">
        <v>1118315.0899999999</v>
      </c>
      <c r="I154" s="77">
        <v>11719.54</v>
      </c>
      <c r="J154" s="75" t="s">
        <v>89</v>
      </c>
    </row>
    <row r="155" spans="1:10" outlineLevel="1" x14ac:dyDescent="0.2">
      <c r="A155" s="187"/>
      <c r="B155" s="104">
        <v>810059</v>
      </c>
      <c r="C155" s="103" t="s">
        <v>289</v>
      </c>
      <c r="D155" s="102" t="s">
        <v>288</v>
      </c>
      <c r="E155" s="78" t="s">
        <v>174</v>
      </c>
      <c r="F155" s="77">
        <v>211611.28</v>
      </c>
      <c r="G155" s="87">
        <v>139811.60999999999</v>
      </c>
      <c r="H155" s="87">
        <v>71130.87</v>
      </c>
      <c r="I155" s="87">
        <v>668.8</v>
      </c>
      <c r="J155" s="75" t="s">
        <v>89</v>
      </c>
    </row>
    <row r="156" spans="1:10" hidden="1" outlineLevel="1" x14ac:dyDescent="0.2">
      <c r="A156" s="187"/>
      <c r="B156" s="104">
        <v>810059</v>
      </c>
      <c r="C156" s="103" t="s">
        <v>287</v>
      </c>
      <c r="D156" s="102" t="s">
        <v>286</v>
      </c>
      <c r="E156" s="78" t="s">
        <v>174</v>
      </c>
      <c r="F156" s="77">
        <v>0</v>
      </c>
      <c r="G156" s="87" t="s">
        <v>173</v>
      </c>
      <c r="H156" s="87" t="s">
        <v>173</v>
      </c>
      <c r="I156" s="87">
        <v>0</v>
      </c>
      <c r="J156" s="75" t="s">
        <v>169</v>
      </c>
    </row>
    <row r="157" spans="1:10" outlineLevel="1" x14ac:dyDescent="0.2">
      <c r="A157" s="187"/>
      <c r="B157" s="104">
        <v>810059</v>
      </c>
      <c r="C157" s="103" t="s">
        <v>285</v>
      </c>
      <c r="D157" s="102" t="s">
        <v>284</v>
      </c>
      <c r="E157" s="78" t="s">
        <v>174</v>
      </c>
      <c r="F157" s="77">
        <v>78873.11</v>
      </c>
      <c r="G157" s="87">
        <v>52111.48</v>
      </c>
      <c r="H157" s="87">
        <v>26512.35</v>
      </c>
      <c r="I157" s="87">
        <v>249.28</v>
      </c>
      <c r="J157" s="75" t="s">
        <v>89</v>
      </c>
    </row>
    <row r="158" spans="1:10" outlineLevel="1" x14ac:dyDescent="0.2">
      <c r="A158" s="187"/>
      <c r="B158" s="104">
        <v>810059</v>
      </c>
      <c r="C158" s="103" t="s">
        <v>283</v>
      </c>
      <c r="D158" s="102" t="s">
        <v>282</v>
      </c>
      <c r="E158" s="78" t="s">
        <v>174</v>
      </c>
      <c r="F158" s="77">
        <v>836379.61</v>
      </c>
      <c r="G158" s="87">
        <v>552596.16</v>
      </c>
      <c r="H158" s="87">
        <v>281140.06</v>
      </c>
      <c r="I158" s="87">
        <v>2643.39</v>
      </c>
      <c r="J158" s="75" t="s">
        <v>89</v>
      </c>
    </row>
    <row r="159" spans="1:10" outlineLevel="1" x14ac:dyDescent="0.2">
      <c r="A159" s="187"/>
      <c r="B159" s="104">
        <v>810059</v>
      </c>
      <c r="C159" s="103" t="s">
        <v>281</v>
      </c>
      <c r="D159" s="102" t="s">
        <v>280</v>
      </c>
      <c r="E159" s="78" t="s">
        <v>174</v>
      </c>
      <c r="F159" s="77">
        <v>624738.46</v>
      </c>
      <c r="G159" s="87">
        <v>412764.81</v>
      </c>
      <c r="H159" s="87">
        <v>209999.15</v>
      </c>
      <c r="I159" s="87">
        <v>1974.5</v>
      </c>
      <c r="J159" s="75" t="s">
        <v>89</v>
      </c>
    </row>
    <row r="160" spans="1:10" hidden="1" outlineLevel="1" x14ac:dyDescent="0.2">
      <c r="A160" s="187"/>
      <c r="B160" s="104">
        <v>810059</v>
      </c>
      <c r="C160" s="103" t="s">
        <v>279</v>
      </c>
      <c r="D160" s="102" t="s">
        <v>278</v>
      </c>
      <c r="E160" s="78" t="s">
        <v>174</v>
      </c>
      <c r="F160" s="77">
        <v>0</v>
      </c>
      <c r="G160" s="87" t="s">
        <v>173</v>
      </c>
      <c r="H160" s="87" t="s">
        <v>173</v>
      </c>
      <c r="I160" s="87">
        <v>0</v>
      </c>
      <c r="J160" s="75" t="s">
        <v>169</v>
      </c>
    </row>
    <row r="161" spans="1:10" hidden="1" outlineLevel="1" x14ac:dyDescent="0.2">
      <c r="A161" s="187"/>
      <c r="B161" s="104">
        <v>810059</v>
      </c>
      <c r="C161" s="103" t="s">
        <v>277</v>
      </c>
      <c r="D161" s="102" t="s">
        <v>276</v>
      </c>
      <c r="E161" s="78" t="s">
        <v>174</v>
      </c>
      <c r="F161" s="77">
        <v>0</v>
      </c>
      <c r="G161" s="87" t="s">
        <v>173</v>
      </c>
      <c r="H161" s="87" t="s">
        <v>173</v>
      </c>
      <c r="I161" s="87">
        <v>0</v>
      </c>
      <c r="J161" s="75" t="s">
        <v>169</v>
      </c>
    </row>
    <row r="162" spans="1:10" outlineLevel="1" x14ac:dyDescent="0.2">
      <c r="A162" s="187"/>
      <c r="B162" s="104">
        <v>810059</v>
      </c>
      <c r="C162" s="103" t="s">
        <v>275</v>
      </c>
      <c r="D162" s="102" t="s">
        <v>274</v>
      </c>
      <c r="E162" s="78" t="s">
        <v>174</v>
      </c>
      <c r="F162" s="77">
        <v>22169.97</v>
      </c>
      <c r="G162" s="87">
        <v>14647.7</v>
      </c>
      <c r="H162" s="87">
        <v>7452.2</v>
      </c>
      <c r="I162" s="87">
        <v>70.069999999999993</v>
      </c>
      <c r="J162" s="75" t="s">
        <v>89</v>
      </c>
    </row>
    <row r="163" spans="1:10" hidden="1" outlineLevel="1" x14ac:dyDescent="0.2">
      <c r="A163" s="187"/>
      <c r="B163" s="104">
        <v>810059</v>
      </c>
      <c r="C163" s="103" t="s">
        <v>273</v>
      </c>
      <c r="D163" s="102" t="s">
        <v>272</v>
      </c>
      <c r="E163" s="78" t="s">
        <v>174</v>
      </c>
      <c r="F163" s="77">
        <v>0</v>
      </c>
      <c r="G163" s="87" t="s">
        <v>173</v>
      </c>
      <c r="H163" s="87" t="s">
        <v>173</v>
      </c>
      <c r="I163" s="87">
        <v>0</v>
      </c>
      <c r="J163" s="75" t="s">
        <v>169</v>
      </c>
    </row>
    <row r="164" spans="1:10" outlineLevel="1" x14ac:dyDescent="0.2">
      <c r="A164" s="187"/>
      <c r="B164" s="104">
        <v>810059</v>
      </c>
      <c r="C164" s="103" t="s">
        <v>271</v>
      </c>
      <c r="D164" s="102" t="s">
        <v>270</v>
      </c>
      <c r="E164" s="78" t="s">
        <v>174</v>
      </c>
      <c r="F164" s="77">
        <v>1232250.44</v>
      </c>
      <c r="G164" s="87">
        <v>814148.08</v>
      </c>
      <c r="H164" s="87">
        <v>414207.81</v>
      </c>
      <c r="I164" s="87">
        <v>3894.55</v>
      </c>
      <c r="J164" s="75" t="s">
        <v>89</v>
      </c>
    </row>
    <row r="165" spans="1:10" outlineLevel="1" x14ac:dyDescent="0.2">
      <c r="A165" s="187"/>
      <c r="B165" s="104">
        <v>810059</v>
      </c>
      <c r="C165" s="103" t="s">
        <v>269</v>
      </c>
      <c r="D165" s="102" t="s">
        <v>268</v>
      </c>
      <c r="E165" s="78" t="s">
        <v>174</v>
      </c>
      <c r="F165" s="77">
        <v>59032.33</v>
      </c>
      <c r="G165" s="87">
        <v>39002.67</v>
      </c>
      <c r="H165" s="87">
        <v>19843.09</v>
      </c>
      <c r="I165" s="87">
        <v>186.57</v>
      </c>
      <c r="J165" s="75" t="s">
        <v>89</v>
      </c>
    </row>
    <row r="166" spans="1:10" outlineLevel="1" x14ac:dyDescent="0.2">
      <c r="A166" s="187"/>
      <c r="B166" s="104">
        <v>810059</v>
      </c>
      <c r="C166" s="103" t="s">
        <v>267</v>
      </c>
      <c r="D166" s="102" t="s">
        <v>266</v>
      </c>
      <c r="E166" s="78" t="s">
        <v>174</v>
      </c>
      <c r="F166" s="77">
        <v>80002.89</v>
      </c>
      <c r="G166" s="87">
        <v>52857.919999999998</v>
      </c>
      <c r="H166" s="87">
        <v>26892.12</v>
      </c>
      <c r="I166" s="87">
        <v>252.85</v>
      </c>
      <c r="J166" s="75" t="s">
        <v>89</v>
      </c>
    </row>
    <row r="167" spans="1:10" hidden="1" outlineLevel="1" x14ac:dyDescent="0.2">
      <c r="A167" s="187"/>
      <c r="B167" s="104">
        <v>810059</v>
      </c>
      <c r="C167" s="103" t="s">
        <v>265</v>
      </c>
      <c r="D167" s="102" t="s">
        <v>264</v>
      </c>
      <c r="E167" s="78" t="s">
        <v>174</v>
      </c>
      <c r="F167" s="77">
        <v>0</v>
      </c>
      <c r="G167" s="87" t="s">
        <v>173</v>
      </c>
      <c r="H167" s="87" t="s">
        <v>173</v>
      </c>
      <c r="I167" s="87">
        <v>0</v>
      </c>
      <c r="J167" s="75" t="s">
        <v>169</v>
      </c>
    </row>
    <row r="168" spans="1:10" outlineLevel="1" x14ac:dyDescent="0.2">
      <c r="A168" s="187"/>
      <c r="B168" s="104">
        <v>810059</v>
      </c>
      <c r="C168" s="103" t="s">
        <v>263</v>
      </c>
      <c r="D168" s="102" t="s">
        <v>262</v>
      </c>
      <c r="E168" s="78" t="s">
        <v>174</v>
      </c>
      <c r="F168" s="77">
        <v>159774.57999999999</v>
      </c>
      <c r="G168" s="87">
        <v>105563.09</v>
      </c>
      <c r="H168" s="87">
        <v>53706.52</v>
      </c>
      <c r="I168" s="87">
        <v>504.97</v>
      </c>
      <c r="J168" s="75" t="s">
        <v>89</v>
      </c>
    </row>
    <row r="169" spans="1:10" outlineLevel="1" x14ac:dyDescent="0.2">
      <c r="A169" s="187"/>
      <c r="B169" s="104">
        <v>810059</v>
      </c>
      <c r="C169" s="103" t="s">
        <v>261</v>
      </c>
      <c r="D169" s="102" t="s">
        <v>260</v>
      </c>
      <c r="E169" s="78" t="s">
        <v>174</v>
      </c>
      <c r="F169" s="77">
        <v>22106.68</v>
      </c>
      <c r="G169" s="87">
        <v>14605.89</v>
      </c>
      <c r="H169" s="87">
        <v>7430.92</v>
      </c>
      <c r="I169" s="87">
        <v>69.87</v>
      </c>
      <c r="J169" s="75" t="s">
        <v>89</v>
      </c>
    </row>
    <row r="170" spans="1:10" outlineLevel="1" x14ac:dyDescent="0.2">
      <c r="A170" s="187"/>
      <c r="B170" s="104">
        <v>810059</v>
      </c>
      <c r="C170" s="103" t="s">
        <v>259</v>
      </c>
      <c r="D170" s="102" t="s">
        <v>258</v>
      </c>
      <c r="E170" s="78" t="s">
        <v>174</v>
      </c>
      <c r="F170" s="77">
        <v>1204.69</v>
      </c>
      <c r="G170" s="87" t="s">
        <v>173</v>
      </c>
      <c r="H170" s="87" t="s">
        <v>173</v>
      </c>
      <c r="I170" s="87">
        <v>1204.69</v>
      </c>
      <c r="J170" s="75" t="s">
        <v>89</v>
      </c>
    </row>
    <row r="171" spans="1:10" hidden="1" outlineLevel="1" x14ac:dyDescent="0.2">
      <c r="A171" s="193"/>
      <c r="B171" s="104">
        <v>810059</v>
      </c>
      <c r="C171" s="103" t="s">
        <v>257</v>
      </c>
      <c r="D171" s="102" t="s">
        <v>256</v>
      </c>
      <c r="E171" s="78" t="s">
        <v>174</v>
      </c>
      <c r="F171" s="77">
        <v>0</v>
      </c>
      <c r="G171" s="87" t="s">
        <v>173</v>
      </c>
      <c r="H171" s="87" t="s">
        <v>173</v>
      </c>
      <c r="I171" s="87">
        <v>0</v>
      </c>
      <c r="J171" s="75" t="s">
        <v>169</v>
      </c>
    </row>
    <row r="172" spans="1:10" outlineLevel="1" x14ac:dyDescent="0.2">
      <c r="A172" s="186">
        <v>810062</v>
      </c>
      <c r="B172" s="104">
        <v>810062</v>
      </c>
      <c r="C172" s="90" t="s">
        <v>23</v>
      </c>
      <c r="D172" s="105" t="s">
        <v>290</v>
      </c>
      <c r="E172" s="88" t="s">
        <v>174</v>
      </c>
      <c r="F172" s="77">
        <v>819822.16999999993</v>
      </c>
      <c r="G172" s="77">
        <v>307121.48</v>
      </c>
      <c r="H172" s="77">
        <v>505893.03999999992</v>
      </c>
      <c r="I172" s="77">
        <v>6807.65</v>
      </c>
      <c r="J172" s="75" t="s">
        <v>89</v>
      </c>
    </row>
    <row r="173" spans="1:10" outlineLevel="1" x14ac:dyDescent="0.2">
      <c r="A173" s="187"/>
      <c r="B173" s="104">
        <v>810062</v>
      </c>
      <c r="C173" s="103" t="s">
        <v>289</v>
      </c>
      <c r="D173" s="102" t="s">
        <v>288</v>
      </c>
      <c r="E173" s="78" t="s">
        <v>174</v>
      </c>
      <c r="F173" s="77">
        <v>193592.3</v>
      </c>
      <c r="G173" s="87">
        <v>73121.08</v>
      </c>
      <c r="H173" s="87">
        <v>119587.75</v>
      </c>
      <c r="I173" s="87">
        <v>883.47</v>
      </c>
      <c r="J173" s="75" t="s">
        <v>89</v>
      </c>
    </row>
    <row r="174" spans="1:10" hidden="1" outlineLevel="1" x14ac:dyDescent="0.2">
      <c r="A174" s="187"/>
      <c r="B174" s="104">
        <v>810062</v>
      </c>
      <c r="C174" s="103" t="s">
        <v>287</v>
      </c>
      <c r="D174" s="102" t="s">
        <v>286</v>
      </c>
      <c r="E174" s="78" t="s">
        <v>174</v>
      </c>
      <c r="F174" s="77">
        <v>0</v>
      </c>
      <c r="G174" s="87" t="s">
        <v>173</v>
      </c>
      <c r="H174" s="87" t="s">
        <v>173</v>
      </c>
      <c r="I174" s="87">
        <v>0</v>
      </c>
      <c r="J174" s="75" t="s">
        <v>169</v>
      </c>
    </row>
    <row r="175" spans="1:10" outlineLevel="1" x14ac:dyDescent="0.2">
      <c r="A175" s="187"/>
      <c r="B175" s="104">
        <v>810062</v>
      </c>
      <c r="C175" s="103" t="s">
        <v>285</v>
      </c>
      <c r="D175" s="102" t="s">
        <v>284</v>
      </c>
      <c r="E175" s="78" t="s">
        <v>174</v>
      </c>
      <c r="F175" s="77">
        <v>188.21</v>
      </c>
      <c r="G175" s="87" t="s">
        <v>173</v>
      </c>
      <c r="H175" s="87" t="s">
        <v>173</v>
      </c>
      <c r="I175" s="87">
        <v>188.21</v>
      </c>
      <c r="J175" s="75" t="s">
        <v>89</v>
      </c>
    </row>
    <row r="176" spans="1:10" outlineLevel="1" x14ac:dyDescent="0.2">
      <c r="A176" s="187"/>
      <c r="B176" s="104">
        <v>810062</v>
      </c>
      <c r="C176" s="103" t="s">
        <v>283</v>
      </c>
      <c r="D176" s="102" t="s">
        <v>282</v>
      </c>
      <c r="E176" s="78" t="s">
        <v>174</v>
      </c>
      <c r="F176" s="77">
        <v>214123.22</v>
      </c>
      <c r="G176" s="87">
        <v>80875.75</v>
      </c>
      <c r="H176" s="87">
        <v>132270.31</v>
      </c>
      <c r="I176" s="87">
        <v>977.16</v>
      </c>
      <c r="J176" s="75" t="s">
        <v>89</v>
      </c>
    </row>
    <row r="177" spans="1:10" outlineLevel="1" x14ac:dyDescent="0.2">
      <c r="A177" s="187"/>
      <c r="B177" s="104">
        <v>810062</v>
      </c>
      <c r="C177" s="103" t="s">
        <v>281</v>
      </c>
      <c r="D177" s="102" t="s">
        <v>280</v>
      </c>
      <c r="E177" s="78" t="s">
        <v>174</v>
      </c>
      <c r="F177" s="77">
        <v>88683.86</v>
      </c>
      <c r="G177" s="87">
        <v>33496.480000000003</v>
      </c>
      <c r="H177" s="87">
        <v>54782.67</v>
      </c>
      <c r="I177" s="87">
        <v>404.71</v>
      </c>
      <c r="J177" s="75" t="s">
        <v>89</v>
      </c>
    </row>
    <row r="178" spans="1:10" hidden="1" outlineLevel="1" x14ac:dyDescent="0.2">
      <c r="A178" s="187"/>
      <c r="B178" s="104">
        <v>810062</v>
      </c>
      <c r="C178" s="103" t="s">
        <v>279</v>
      </c>
      <c r="D178" s="102" t="s">
        <v>278</v>
      </c>
      <c r="E178" s="78" t="s">
        <v>174</v>
      </c>
      <c r="F178" s="77">
        <v>0</v>
      </c>
      <c r="G178" s="87" t="s">
        <v>173</v>
      </c>
      <c r="H178" s="87" t="s">
        <v>173</v>
      </c>
      <c r="I178" s="87">
        <v>0</v>
      </c>
      <c r="J178" s="75" t="s">
        <v>169</v>
      </c>
    </row>
    <row r="179" spans="1:10" hidden="1" outlineLevel="1" x14ac:dyDescent="0.2">
      <c r="A179" s="187"/>
      <c r="B179" s="104">
        <v>810062</v>
      </c>
      <c r="C179" s="103" t="s">
        <v>277</v>
      </c>
      <c r="D179" s="102" t="s">
        <v>276</v>
      </c>
      <c r="E179" s="78" t="s">
        <v>174</v>
      </c>
      <c r="F179" s="77">
        <v>0</v>
      </c>
      <c r="G179" s="87" t="s">
        <v>173</v>
      </c>
      <c r="H179" s="87" t="s">
        <v>173</v>
      </c>
      <c r="I179" s="87">
        <v>0</v>
      </c>
      <c r="J179" s="75" t="s">
        <v>169</v>
      </c>
    </row>
    <row r="180" spans="1:10" outlineLevel="1" x14ac:dyDescent="0.2">
      <c r="A180" s="187"/>
      <c r="B180" s="104">
        <v>810062</v>
      </c>
      <c r="C180" s="103" t="s">
        <v>275</v>
      </c>
      <c r="D180" s="102" t="s">
        <v>274</v>
      </c>
      <c r="E180" s="78" t="s">
        <v>174</v>
      </c>
      <c r="F180" s="77">
        <v>18758.46</v>
      </c>
      <c r="G180" s="87">
        <v>7085.19</v>
      </c>
      <c r="H180" s="87">
        <v>11587.66</v>
      </c>
      <c r="I180" s="87">
        <v>85.61</v>
      </c>
      <c r="J180" s="75" t="s">
        <v>89</v>
      </c>
    </row>
    <row r="181" spans="1:10" hidden="1" outlineLevel="1" x14ac:dyDescent="0.2">
      <c r="A181" s="187"/>
      <c r="B181" s="104">
        <v>810062</v>
      </c>
      <c r="C181" s="103" t="s">
        <v>273</v>
      </c>
      <c r="D181" s="102" t="s">
        <v>272</v>
      </c>
      <c r="E181" s="78" t="s">
        <v>174</v>
      </c>
      <c r="F181" s="77">
        <v>0</v>
      </c>
      <c r="G181" s="87" t="s">
        <v>173</v>
      </c>
      <c r="H181" s="87" t="s">
        <v>173</v>
      </c>
      <c r="I181" s="87">
        <v>0</v>
      </c>
      <c r="J181" s="75" t="s">
        <v>169</v>
      </c>
    </row>
    <row r="182" spans="1:10" outlineLevel="1" x14ac:dyDescent="0.2">
      <c r="A182" s="187"/>
      <c r="B182" s="104">
        <v>810062</v>
      </c>
      <c r="C182" s="103" t="s">
        <v>271</v>
      </c>
      <c r="D182" s="102" t="s">
        <v>270</v>
      </c>
      <c r="E182" s="78" t="s">
        <v>174</v>
      </c>
      <c r="F182" s="77">
        <v>257934.4</v>
      </c>
      <c r="G182" s="87">
        <v>97423.52</v>
      </c>
      <c r="H182" s="87">
        <v>159333.79</v>
      </c>
      <c r="I182" s="87">
        <v>1177.0899999999999</v>
      </c>
      <c r="J182" s="75" t="s">
        <v>89</v>
      </c>
    </row>
    <row r="183" spans="1:10" hidden="1" outlineLevel="1" x14ac:dyDescent="0.2">
      <c r="A183" s="187"/>
      <c r="B183" s="104">
        <v>810062</v>
      </c>
      <c r="C183" s="103" t="s">
        <v>269</v>
      </c>
      <c r="D183" s="102" t="s">
        <v>268</v>
      </c>
      <c r="E183" s="78" t="s">
        <v>174</v>
      </c>
      <c r="F183" s="77">
        <v>0</v>
      </c>
      <c r="G183" s="87" t="s">
        <v>173</v>
      </c>
      <c r="H183" s="87" t="s">
        <v>173</v>
      </c>
      <c r="I183" s="87">
        <v>0</v>
      </c>
      <c r="J183" s="75" t="s">
        <v>169</v>
      </c>
    </row>
    <row r="184" spans="1:10" outlineLevel="1" x14ac:dyDescent="0.2">
      <c r="A184" s="187"/>
      <c r="B184" s="104">
        <v>810062</v>
      </c>
      <c r="C184" s="103" t="s">
        <v>267</v>
      </c>
      <c r="D184" s="102" t="s">
        <v>266</v>
      </c>
      <c r="E184" s="78" t="s">
        <v>174</v>
      </c>
      <c r="F184" s="77">
        <v>5833.23</v>
      </c>
      <c r="G184" s="87" t="s">
        <v>173</v>
      </c>
      <c r="H184" s="87">
        <v>3603.36</v>
      </c>
      <c r="I184" s="87">
        <v>2229.87</v>
      </c>
      <c r="J184" s="75" t="s">
        <v>89</v>
      </c>
    </row>
    <row r="185" spans="1:10" hidden="1" outlineLevel="1" x14ac:dyDescent="0.2">
      <c r="A185" s="187"/>
      <c r="B185" s="104">
        <v>810062</v>
      </c>
      <c r="C185" s="103" t="s">
        <v>265</v>
      </c>
      <c r="D185" s="102" t="s">
        <v>264</v>
      </c>
      <c r="E185" s="78" t="s">
        <v>174</v>
      </c>
      <c r="F185" s="77">
        <v>0</v>
      </c>
      <c r="G185" s="87" t="s">
        <v>173</v>
      </c>
      <c r="H185" s="87" t="s">
        <v>173</v>
      </c>
      <c r="I185" s="87">
        <v>0</v>
      </c>
      <c r="J185" s="75" t="s">
        <v>169</v>
      </c>
    </row>
    <row r="186" spans="1:10" outlineLevel="1" x14ac:dyDescent="0.2">
      <c r="A186" s="187"/>
      <c r="B186" s="104">
        <v>810062</v>
      </c>
      <c r="C186" s="103" t="s">
        <v>263</v>
      </c>
      <c r="D186" s="102" t="s">
        <v>262</v>
      </c>
      <c r="E186" s="78" t="s">
        <v>174</v>
      </c>
      <c r="F186" s="77">
        <v>28007.77</v>
      </c>
      <c r="G186" s="87">
        <v>10578.72</v>
      </c>
      <c r="H186" s="87">
        <v>17301.240000000002</v>
      </c>
      <c r="I186" s="87">
        <v>127.81</v>
      </c>
      <c r="J186" s="75" t="s">
        <v>89</v>
      </c>
    </row>
    <row r="187" spans="1:10" outlineLevel="1" x14ac:dyDescent="0.2">
      <c r="A187" s="187"/>
      <c r="B187" s="104">
        <v>810062</v>
      </c>
      <c r="C187" s="103" t="s">
        <v>261</v>
      </c>
      <c r="D187" s="102" t="s">
        <v>260</v>
      </c>
      <c r="E187" s="78" t="s">
        <v>174</v>
      </c>
      <c r="F187" s="77">
        <v>12021.86</v>
      </c>
      <c r="G187" s="87">
        <v>4540.74</v>
      </c>
      <c r="H187" s="87">
        <v>7426.26</v>
      </c>
      <c r="I187" s="87">
        <v>54.86</v>
      </c>
      <c r="J187" s="75" t="s">
        <v>89</v>
      </c>
    </row>
    <row r="188" spans="1:10" outlineLevel="1" x14ac:dyDescent="0.2">
      <c r="A188" s="187"/>
      <c r="B188" s="104">
        <v>810062</v>
      </c>
      <c r="C188" s="103" t="s">
        <v>259</v>
      </c>
      <c r="D188" s="102" t="s">
        <v>258</v>
      </c>
      <c r="E188" s="78" t="s">
        <v>174</v>
      </c>
      <c r="F188" s="77">
        <v>678.86</v>
      </c>
      <c r="G188" s="87" t="s">
        <v>173</v>
      </c>
      <c r="H188" s="87" t="s">
        <v>173</v>
      </c>
      <c r="I188" s="87">
        <v>678.86</v>
      </c>
      <c r="J188" s="75" t="s">
        <v>89</v>
      </c>
    </row>
    <row r="189" spans="1:10" hidden="1" outlineLevel="1" x14ac:dyDescent="0.2">
      <c r="A189" s="193"/>
      <c r="B189" s="104">
        <v>810062</v>
      </c>
      <c r="C189" s="103" t="s">
        <v>257</v>
      </c>
      <c r="D189" s="102" t="s">
        <v>256</v>
      </c>
      <c r="E189" s="78" t="s">
        <v>174</v>
      </c>
      <c r="F189" s="77">
        <v>0</v>
      </c>
      <c r="G189" s="87" t="s">
        <v>173</v>
      </c>
      <c r="H189" s="87" t="s">
        <v>173</v>
      </c>
      <c r="I189" s="87">
        <v>0</v>
      </c>
      <c r="J189" s="75" t="s">
        <v>169</v>
      </c>
    </row>
    <row r="190" spans="1:10" outlineLevel="1" x14ac:dyDescent="0.2">
      <c r="A190" s="186">
        <v>810073</v>
      </c>
      <c r="B190" s="104">
        <v>810073</v>
      </c>
      <c r="C190" s="90" t="s">
        <v>25</v>
      </c>
      <c r="D190" s="105" t="s">
        <v>290</v>
      </c>
      <c r="E190" s="88" t="s">
        <v>174</v>
      </c>
      <c r="F190" s="77">
        <v>947097.55000000016</v>
      </c>
      <c r="G190" s="77">
        <v>919754.22</v>
      </c>
      <c r="H190" s="77">
        <v>10485.709999999999</v>
      </c>
      <c r="I190" s="77">
        <v>16857.62</v>
      </c>
      <c r="J190" s="75" t="s">
        <v>89</v>
      </c>
    </row>
    <row r="191" spans="1:10" outlineLevel="1" x14ac:dyDescent="0.2">
      <c r="A191" s="187"/>
      <c r="B191" s="104">
        <v>810073</v>
      </c>
      <c r="C191" s="103" t="s">
        <v>289</v>
      </c>
      <c r="D191" s="102" t="s">
        <v>288</v>
      </c>
      <c r="E191" s="78" t="s">
        <v>174</v>
      </c>
      <c r="F191" s="77">
        <v>681828.66</v>
      </c>
      <c r="G191" s="87">
        <v>662143.81999999995</v>
      </c>
      <c r="H191" s="87">
        <v>10485.709999999999</v>
      </c>
      <c r="I191" s="87">
        <v>9199.1299999999992</v>
      </c>
      <c r="J191" s="75" t="s">
        <v>89</v>
      </c>
    </row>
    <row r="192" spans="1:10" hidden="1" outlineLevel="1" x14ac:dyDescent="0.2">
      <c r="A192" s="187"/>
      <c r="B192" s="104">
        <v>810073</v>
      </c>
      <c r="C192" s="103" t="s">
        <v>287</v>
      </c>
      <c r="D192" s="102" t="s">
        <v>286</v>
      </c>
      <c r="E192" s="78" t="s">
        <v>174</v>
      </c>
      <c r="F192" s="77">
        <v>0</v>
      </c>
      <c r="G192" s="87" t="s">
        <v>173</v>
      </c>
      <c r="H192" s="87" t="s">
        <v>173</v>
      </c>
      <c r="I192" s="87">
        <v>0</v>
      </c>
      <c r="J192" s="75" t="s">
        <v>169</v>
      </c>
    </row>
    <row r="193" spans="1:10" hidden="1" outlineLevel="1" x14ac:dyDescent="0.2">
      <c r="A193" s="187"/>
      <c r="B193" s="104">
        <v>810073</v>
      </c>
      <c r="C193" s="103" t="s">
        <v>285</v>
      </c>
      <c r="D193" s="102" t="s">
        <v>284</v>
      </c>
      <c r="E193" s="78" t="s">
        <v>174</v>
      </c>
      <c r="F193" s="77">
        <v>0</v>
      </c>
      <c r="G193" s="87" t="s">
        <v>173</v>
      </c>
      <c r="H193" s="87" t="s">
        <v>173</v>
      </c>
      <c r="I193" s="87">
        <v>0</v>
      </c>
      <c r="J193" s="75" t="s">
        <v>169</v>
      </c>
    </row>
    <row r="194" spans="1:10" outlineLevel="1" x14ac:dyDescent="0.2">
      <c r="A194" s="187"/>
      <c r="B194" s="104">
        <v>810073</v>
      </c>
      <c r="C194" s="103" t="s">
        <v>283</v>
      </c>
      <c r="D194" s="102" t="s">
        <v>282</v>
      </c>
      <c r="E194" s="78" t="s">
        <v>174</v>
      </c>
      <c r="F194" s="77">
        <v>94508.76</v>
      </c>
      <c r="G194" s="87">
        <v>91780.23</v>
      </c>
      <c r="H194" s="87" t="s">
        <v>173</v>
      </c>
      <c r="I194" s="87">
        <v>2728.53</v>
      </c>
      <c r="J194" s="75" t="s">
        <v>89</v>
      </c>
    </row>
    <row r="195" spans="1:10" outlineLevel="1" x14ac:dyDescent="0.2">
      <c r="A195" s="187"/>
      <c r="B195" s="104">
        <v>810073</v>
      </c>
      <c r="C195" s="103" t="s">
        <v>281</v>
      </c>
      <c r="D195" s="102" t="s">
        <v>280</v>
      </c>
      <c r="E195" s="78" t="s">
        <v>174</v>
      </c>
      <c r="F195" s="77">
        <v>64961.64</v>
      </c>
      <c r="G195" s="87">
        <v>63086.16</v>
      </c>
      <c r="H195" s="87" t="s">
        <v>173</v>
      </c>
      <c r="I195" s="87">
        <v>1875.48</v>
      </c>
      <c r="J195" s="75" t="s">
        <v>89</v>
      </c>
    </row>
    <row r="196" spans="1:10" hidden="1" outlineLevel="1" x14ac:dyDescent="0.2">
      <c r="A196" s="187"/>
      <c r="B196" s="104">
        <v>810073</v>
      </c>
      <c r="C196" s="103" t="s">
        <v>279</v>
      </c>
      <c r="D196" s="102" t="s">
        <v>278</v>
      </c>
      <c r="E196" s="78" t="s">
        <v>174</v>
      </c>
      <c r="F196" s="77">
        <v>0</v>
      </c>
      <c r="G196" s="87" t="s">
        <v>173</v>
      </c>
      <c r="H196" s="87" t="s">
        <v>173</v>
      </c>
      <c r="I196" s="87">
        <v>0</v>
      </c>
      <c r="J196" s="75" t="s">
        <v>169</v>
      </c>
    </row>
    <row r="197" spans="1:10" hidden="1" outlineLevel="1" x14ac:dyDescent="0.2">
      <c r="A197" s="187"/>
      <c r="B197" s="104">
        <v>810073</v>
      </c>
      <c r="C197" s="103" t="s">
        <v>277</v>
      </c>
      <c r="D197" s="102" t="s">
        <v>276</v>
      </c>
      <c r="E197" s="78" t="s">
        <v>174</v>
      </c>
      <c r="F197" s="77">
        <v>0</v>
      </c>
      <c r="G197" s="87" t="s">
        <v>173</v>
      </c>
      <c r="H197" s="87" t="s">
        <v>173</v>
      </c>
      <c r="I197" s="87">
        <v>0</v>
      </c>
      <c r="J197" s="75" t="s">
        <v>169</v>
      </c>
    </row>
    <row r="198" spans="1:10" hidden="1" outlineLevel="1" x14ac:dyDescent="0.2">
      <c r="A198" s="187"/>
      <c r="B198" s="104">
        <v>810073</v>
      </c>
      <c r="C198" s="103" t="s">
        <v>275</v>
      </c>
      <c r="D198" s="102" t="s">
        <v>274</v>
      </c>
      <c r="E198" s="78" t="s">
        <v>174</v>
      </c>
      <c r="F198" s="77">
        <v>0</v>
      </c>
      <c r="G198" s="87" t="s">
        <v>173</v>
      </c>
      <c r="H198" s="87" t="s">
        <v>173</v>
      </c>
      <c r="I198" s="87">
        <v>0</v>
      </c>
      <c r="J198" s="75" t="s">
        <v>169</v>
      </c>
    </row>
    <row r="199" spans="1:10" hidden="1" outlineLevel="1" x14ac:dyDescent="0.2">
      <c r="A199" s="187"/>
      <c r="B199" s="104">
        <v>810073</v>
      </c>
      <c r="C199" s="103" t="s">
        <v>273</v>
      </c>
      <c r="D199" s="102" t="s">
        <v>272</v>
      </c>
      <c r="E199" s="78" t="s">
        <v>174</v>
      </c>
      <c r="F199" s="77">
        <v>0</v>
      </c>
      <c r="G199" s="87" t="s">
        <v>173</v>
      </c>
      <c r="H199" s="87" t="s">
        <v>173</v>
      </c>
      <c r="I199" s="87">
        <v>0</v>
      </c>
      <c r="J199" s="75" t="s">
        <v>169</v>
      </c>
    </row>
    <row r="200" spans="1:10" outlineLevel="1" x14ac:dyDescent="0.2">
      <c r="A200" s="187"/>
      <c r="B200" s="104">
        <v>810073</v>
      </c>
      <c r="C200" s="103" t="s">
        <v>271</v>
      </c>
      <c r="D200" s="102" t="s">
        <v>270</v>
      </c>
      <c r="E200" s="78" t="s">
        <v>174</v>
      </c>
      <c r="F200" s="77">
        <v>60046.31</v>
      </c>
      <c r="G200" s="87">
        <v>58312.73</v>
      </c>
      <c r="H200" s="87" t="s">
        <v>173</v>
      </c>
      <c r="I200" s="87">
        <v>1733.58</v>
      </c>
      <c r="J200" s="75" t="s">
        <v>89</v>
      </c>
    </row>
    <row r="201" spans="1:10" hidden="1" outlineLevel="1" x14ac:dyDescent="0.2">
      <c r="A201" s="187"/>
      <c r="B201" s="104">
        <v>810073</v>
      </c>
      <c r="C201" s="103" t="s">
        <v>269</v>
      </c>
      <c r="D201" s="102" t="s">
        <v>268</v>
      </c>
      <c r="E201" s="78" t="s">
        <v>174</v>
      </c>
      <c r="F201" s="77">
        <v>0</v>
      </c>
      <c r="G201" s="87" t="s">
        <v>173</v>
      </c>
      <c r="H201" s="87" t="s">
        <v>173</v>
      </c>
      <c r="I201" s="87">
        <v>0</v>
      </c>
      <c r="J201" s="75" t="s">
        <v>169</v>
      </c>
    </row>
    <row r="202" spans="1:10" outlineLevel="1" x14ac:dyDescent="0.2">
      <c r="A202" s="187"/>
      <c r="B202" s="104">
        <v>810073</v>
      </c>
      <c r="C202" s="103" t="s">
        <v>267</v>
      </c>
      <c r="D202" s="102" t="s">
        <v>266</v>
      </c>
      <c r="E202" s="78" t="s">
        <v>174</v>
      </c>
      <c r="F202" s="77">
        <v>45752.18</v>
      </c>
      <c r="G202" s="87">
        <v>44431.28</v>
      </c>
      <c r="H202" s="87" t="s">
        <v>173</v>
      </c>
      <c r="I202" s="87">
        <v>1320.9</v>
      </c>
      <c r="J202" s="75" t="s">
        <v>89</v>
      </c>
    </row>
    <row r="203" spans="1:10" hidden="1" outlineLevel="1" x14ac:dyDescent="0.2">
      <c r="A203" s="187"/>
      <c r="B203" s="104">
        <v>810073</v>
      </c>
      <c r="C203" s="103" t="s">
        <v>265</v>
      </c>
      <c r="D203" s="102" t="s">
        <v>264</v>
      </c>
      <c r="E203" s="78" t="s">
        <v>174</v>
      </c>
      <c r="F203" s="77">
        <v>0</v>
      </c>
      <c r="G203" s="87" t="s">
        <v>173</v>
      </c>
      <c r="H203" s="87" t="s">
        <v>173</v>
      </c>
      <c r="I203" s="87">
        <v>0</v>
      </c>
      <c r="J203" s="75" t="s">
        <v>169</v>
      </c>
    </row>
    <row r="204" spans="1:10" hidden="1" outlineLevel="1" x14ac:dyDescent="0.2">
      <c r="A204" s="187"/>
      <c r="B204" s="104">
        <v>810073</v>
      </c>
      <c r="C204" s="103" t="s">
        <v>263</v>
      </c>
      <c r="D204" s="102" t="s">
        <v>262</v>
      </c>
      <c r="E204" s="78" t="s">
        <v>174</v>
      </c>
      <c r="F204" s="77">
        <v>0</v>
      </c>
      <c r="G204" s="87" t="s">
        <v>173</v>
      </c>
      <c r="H204" s="87" t="s">
        <v>173</v>
      </c>
      <c r="I204" s="87">
        <v>0</v>
      </c>
      <c r="J204" s="75" t="s">
        <v>169</v>
      </c>
    </row>
    <row r="205" spans="1:10" hidden="1" outlineLevel="1" x14ac:dyDescent="0.2">
      <c r="A205" s="187"/>
      <c r="B205" s="104">
        <v>810073</v>
      </c>
      <c r="C205" s="103" t="s">
        <v>261</v>
      </c>
      <c r="D205" s="102" t="s">
        <v>260</v>
      </c>
      <c r="E205" s="78" t="s">
        <v>174</v>
      </c>
      <c r="F205" s="77">
        <v>0</v>
      </c>
      <c r="G205" s="87" t="s">
        <v>173</v>
      </c>
      <c r="H205" s="87" t="s">
        <v>173</v>
      </c>
      <c r="I205" s="87">
        <v>0</v>
      </c>
      <c r="J205" s="75" t="s">
        <v>169</v>
      </c>
    </row>
    <row r="206" spans="1:10" hidden="1" outlineLevel="1" x14ac:dyDescent="0.2">
      <c r="A206" s="187"/>
      <c r="B206" s="104">
        <v>810073</v>
      </c>
      <c r="C206" s="103" t="s">
        <v>259</v>
      </c>
      <c r="D206" s="102" t="s">
        <v>258</v>
      </c>
      <c r="E206" s="78" t="s">
        <v>174</v>
      </c>
      <c r="F206" s="77">
        <v>0</v>
      </c>
      <c r="G206" s="87" t="s">
        <v>173</v>
      </c>
      <c r="H206" s="87" t="s">
        <v>173</v>
      </c>
      <c r="I206" s="87">
        <v>0</v>
      </c>
      <c r="J206" s="75" t="s">
        <v>169</v>
      </c>
    </row>
    <row r="207" spans="1:10" hidden="1" outlineLevel="1" x14ac:dyDescent="0.2">
      <c r="A207" s="193"/>
      <c r="B207" s="104">
        <v>810073</v>
      </c>
      <c r="C207" s="103" t="s">
        <v>257</v>
      </c>
      <c r="D207" s="102" t="s">
        <v>256</v>
      </c>
      <c r="E207" s="78" t="s">
        <v>174</v>
      </c>
      <c r="F207" s="77">
        <v>0</v>
      </c>
      <c r="G207" s="87" t="s">
        <v>173</v>
      </c>
      <c r="H207" s="87" t="s">
        <v>173</v>
      </c>
      <c r="I207" s="87">
        <v>0</v>
      </c>
      <c r="J207" s="75" t="s">
        <v>169</v>
      </c>
    </row>
    <row r="208" spans="1:10" outlineLevel="1" x14ac:dyDescent="0.2">
      <c r="A208" s="186">
        <v>810074</v>
      </c>
      <c r="B208" s="104">
        <v>810074</v>
      </c>
      <c r="C208" s="90" t="s">
        <v>26</v>
      </c>
      <c r="D208" s="105" t="s">
        <v>290</v>
      </c>
      <c r="E208" s="88" t="s">
        <v>174</v>
      </c>
      <c r="F208" s="77">
        <v>3193674.89</v>
      </c>
      <c r="G208" s="77">
        <v>3095711.6199999992</v>
      </c>
      <c r="H208" s="77">
        <v>26320.510000000002</v>
      </c>
      <c r="I208" s="77">
        <v>71642.760000000009</v>
      </c>
      <c r="J208" s="75" t="s">
        <v>89</v>
      </c>
    </row>
    <row r="209" spans="1:19" s="82" customFormat="1" outlineLevel="1" x14ac:dyDescent="0.2">
      <c r="A209" s="187"/>
      <c r="B209" s="104">
        <v>810074</v>
      </c>
      <c r="C209" s="103" t="s">
        <v>289</v>
      </c>
      <c r="D209" s="102" t="s">
        <v>288</v>
      </c>
      <c r="E209" s="78" t="s">
        <v>174</v>
      </c>
      <c r="F209" s="77">
        <v>1560079.37</v>
      </c>
      <c r="G209" s="87">
        <v>1513219.35</v>
      </c>
      <c r="H209" s="87">
        <v>15190.51</v>
      </c>
      <c r="I209" s="87">
        <v>31669.51</v>
      </c>
      <c r="J209" s="75" t="s">
        <v>89</v>
      </c>
      <c r="K209" s="64"/>
      <c r="L209" s="64"/>
      <c r="M209" s="64"/>
      <c r="N209" s="64"/>
      <c r="O209" s="64"/>
      <c r="P209" s="64"/>
      <c r="Q209" s="64"/>
      <c r="R209" s="64"/>
      <c r="S209" s="64"/>
    </row>
    <row r="210" spans="1:19" s="82" customFormat="1" hidden="1" outlineLevel="1" x14ac:dyDescent="0.2">
      <c r="A210" s="187"/>
      <c r="B210" s="104">
        <v>810074</v>
      </c>
      <c r="C210" s="103" t="s">
        <v>287</v>
      </c>
      <c r="D210" s="102" t="s">
        <v>286</v>
      </c>
      <c r="E210" s="78" t="s">
        <v>174</v>
      </c>
      <c r="F210" s="77">
        <v>0</v>
      </c>
      <c r="G210" s="87" t="s">
        <v>173</v>
      </c>
      <c r="H210" s="87" t="s">
        <v>173</v>
      </c>
      <c r="I210" s="87">
        <v>0</v>
      </c>
      <c r="J210" s="75" t="s">
        <v>169</v>
      </c>
      <c r="K210" s="64"/>
      <c r="L210" s="64"/>
      <c r="M210" s="64"/>
      <c r="N210" s="64"/>
      <c r="O210" s="64"/>
      <c r="P210" s="64"/>
      <c r="Q210" s="64"/>
      <c r="R210" s="64"/>
      <c r="S210" s="64"/>
    </row>
    <row r="211" spans="1:19" s="82" customFormat="1" outlineLevel="1" x14ac:dyDescent="0.2">
      <c r="A211" s="187"/>
      <c r="B211" s="104">
        <v>810074</v>
      </c>
      <c r="C211" s="103" t="s">
        <v>285</v>
      </c>
      <c r="D211" s="102" t="s">
        <v>284</v>
      </c>
      <c r="E211" s="78" t="s">
        <v>174</v>
      </c>
      <c r="F211" s="77">
        <v>676.54</v>
      </c>
      <c r="G211" s="87" t="s">
        <v>173</v>
      </c>
      <c r="H211" s="87" t="s">
        <v>173</v>
      </c>
      <c r="I211" s="87">
        <v>676.54</v>
      </c>
      <c r="J211" s="75" t="s">
        <v>89</v>
      </c>
      <c r="K211" s="64"/>
      <c r="L211" s="64"/>
      <c r="M211" s="64"/>
      <c r="N211" s="64"/>
      <c r="O211" s="64"/>
      <c r="P211" s="64"/>
      <c r="Q211" s="64"/>
      <c r="R211" s="64"/>
      <c r="S211" s="64"/>
    </row>
    <row r="212" spans="1:19" s="82" customFormat="1" outlineLevel="1" x14ac:dyDescent="0.2">
      <c r="A212" s="187"/>
      <c r="B212" s="104">
        <v>810074</v>
      </c>
      <c r="C212" s="103" t="s">
        <v>283</v>
      </c>
      <c r="D212" s="102" t="s">
        <v>282</v>
      </c>
      <c r="E212" s="78" t="s">
        <v>174</v>
      </c>
      <c r="F212" s="77">
        <v>128326.23</v>
      </c>
      <c r="G212" s="87">
        <v>124471.7</v>
      </c>
      <c r="H212" s="87" t="s">
        <v>173</v>
      </c>
      <c r="I212" s="87">
        <v>3854.53</v>
      </c>
      <c r="J212" s="75" t="s">
        <v>89</v>
      </c>
      <c r="K212" s="64"/>
      <c r="L212" s="64"/>
      <c r="M212" s="64"/>
      <c r="N212" s="64"/>
      <c r="O212" s="64"/>
      <c r="P212" s="64"/>
      <c r="Q212" s="64"/>
      <c r="R212" s="64"/>
      <c r="S212" s="64"/>
    </row>
    <row r="213" spans="1:19" s="82" customFormat="1" outlineLevel="1" x14ac:dyDescent="0.2">
      <c r="A213" s="187"/>
      <c r="B213" s="104">
        <v>810074</v>
      </c>
      <c r="C213" s="103" t="s">
        <v>281</v>
      </c>
      <c r="D213" s="102" t="s">
        <v>280</v>
      </c>
      <c r="E213" s="78" t="s">
        <v>174</v>
      </c>
      <c r="F213" s="77">
        <v>657884.55000000005</v>
      </c>
      <c r="G213" s="87">
        <v>638123.71</v>
      </c>
      <c r="H213" s="87">
        <v>6405.83</v>
      </c>
      <c r="I213" s="87">
        <v>13355.01</v>
      </c>
      <c r="J213" s="75" t="s">
        <v>89</v>
      </c>
      <c r="K213" s="64"/>
      <c r="L213" s="64"/>
      <c r="M213" s="64"/>
      <c r="N213" s="64"/>
      <c r="O213" s="64"/>
      <c r="P213" s="64"/>
      <c r="Q213" s="64"/>
      <c r="R213" s="64"/>
      <c r="S213" s="64"/>
    </row>
    <row r="214" spans="1:19" s="82" customFormat="1" outlineLevel="1" x14ac:dyDescent="0.2">
      <c r="A214" s="187"/>
      <c r="B214" s="104">
        <v>810074</v>
      </c>
      <c r="C214" s="103" t="s">
        <v>279</v>
      </c>
      <c r="D214" s="102" t="s">
        <v>278</v>
      </c>
      <c r="E214" s="78" t="s">
        <v>174</v>
      </c>
      <c r="F214" s="77">
        <v>20593.169999999998</v>
      </c>
      <c r="G214" s="87">
        <v>19974.61</v>
      </c>
      <c r="H214" s="87" t="s">
        <v>173</v>
      </c>
      <c r="I214" s="87">
        <v>618.55999999999995</v>
      </c>
      <c r="J214" s="75" t="s">
        <v>89</v>
      </c>
      <c r="K214" s="64"/>
      <c r="L214" s="64"/>
      <c r="M214" s="64"/>
      <c r="N214" s="64"/>
      <c r="O214" s="64"/>
      <c r="P214" s="64"/>
      <c r="Q214" s="64"/>
      <c r="R214" s="64"/>
      <c r="S214" s="64"/>
    </row>
    <row r="215" spans="1:19" s="82" customFormat="1" hidden="1" outlineLevel="1" x14ac:dyDescent="0.2">
      <c r="A215" s="187"/>
      <c r="B215" s="104">
        <v>810074</v>
      </c>
      <c r="C215" s="103" t="s">
        <v>277</v>
      </c>
      <c r="D215" s="102" t="s">
        <v>276</v>
      </c>
      <c r="E215" s="78" t="s">
        <v>174</v>
      </c>
      <c r="F215" s="77">
        <v>0</v>
      </c>
      <c r="G215" s="87" t="s">
        <v>173</v>
      </c>
      <c r="H215" s="87" t="s">
        <v>173</v>
      </c>
      <c r="I215" s="87">
        <v>0</v>
      </c>
      <c r="J215" s="75" t="s">
        <v>169</v>
      </c>
      <c r="K215" s="64"/>
      <c r="L215" s="64"/>
      <c r="M215" s="64"/>
      <c r="N215" s="64"/>
      <c r="O215" s="64"/>
      <c r="P215" s="64"/>
      <c r="Q215" s="64"/>
      <c r="R215" s="64"/>
      <c r="S215" s="64"/>
    </row>
    <row r="216" spans="1:19" s="82" customFormat="1" outlineLevel="1" x14ac:dyDescent="0.2">
      <c r="A216" s="187"/>
      <c r="B216" s="104">
        <v>810074</v>
      </c>
      <c r="C216" s="103" t="s">
        <v>275</v>
      </c>
      <c r="D216" s="102" t="s">
        <v>274</v>
      </c>
      <c r="E216" s="78" t="s">
        <v>174</v>
      </c>
      <c r="F216" s="77">
        <v>134862.38</v>
      </c>
      <c r="G216" s="87">
        <v>130811.53</v>
      </c>
      <c r="H216" s="87" t="s">
        <v>173</v>
      </c>
      <c r="I216" s="87">
        <v>4050.85</v>
      </c>
      <c r="J216" s="75" t="s">
        <v>89</v>
      </c>
      <c r="K216" s="64"/>
      <c r="L216" s="64"/>
      <c r="M216" s="64"/>
      <c r="N216" s="64"/>
      <c r="O216" s="64"/>
      <c r="P216" s="64"/>
      <c r="Q216" s="64"/>
      <c r="R216" s="64"/>
      <c r="S216" s="64"/>
    </row>
    <row r="217" spans="1:19" s="82" customFormat="1" hidden="1" outlineLevel="1" x14ac:dyDescent="0.2">
      <c r="A217" s="187"/>
      <c r="B217" s="104">
        <v>810074</v>
      </c>
      <c r="C217" s="103" t="s">
        <v>273</v>
      </c>
      <c r="D217" s="102" t="s">
        <v>272</v>
      </c>
      <c r="E217" s="78" t="s">
        <v>174</v>
      </c>
      <c r="F217" s="77">
        <v>0</v>
      </c>
      <c r="G217" s="87" t="s">
        <v>173</v>
      </c>
      <c r="H217" s="87" t="s">
        <v>173</v>
      </c>
      <c r="I217" s="87">
        <v>0</v>
      </c>
      <c r="J217" s="75" t="s">
        <v>169</v>
      </c>
      <c r="K217" s="64"/>
      <c r="L217" s="64"/>
      <c r="M217" s="64"/>
      <c r="N217" s="64"/>
      <c r="O217" s="64"/>
      <c r="P217" s="64"/>
      <c r="Q217" s="64"/>
      <c r="R217" s="64"/>
      <c r="S217" s="64"/>
    </row>
    <row r="218" spans="1:19" s="82" customFormat="1" outlineLevel="1" x14ac:dyDescent="0.2">
      <c r="A218" s="187"/>
      <c r="B218" s="104">
        <v>810074</v>
      </c>
      <c r="C218" s="103" t="s">
        <v>271</v>
      </c>
      <c r="D218" s="102" t="s">
        <v>270</v>
      </c>
      <c r="E218" s="78" t="s">
        <v>174</v>
      </c>
      <c r="F218" s="77">
        <v>485176.56</v>
      </c>
      <c r="G218" s="87">
        <v>470603.34</v>
      </c>
      <c r="H218" s="87">
        <v>4724.17</v>
      </c>
      <c r="I218" s="87">
        <v>9849.0499999999993</v>
      </c>
      <c r="J218" s="75" t="s">
        <v>89</v>
      </c>
      <c r="K218" s="64"/>
      <c r="L218" s="64"/>
      <c r="M218" s="64"/>
      <c r="N218" s="64"/>
      <c r="O218" s="64"/>
      <c r="P218" s="64"/>
      <c r="Q218" s="64"/>
      <c r="R218" s="64"/>
      <c r="S218" s="64"/>
    </row>
    <row r="219" spans="1:19" s="82" customFormat="1" outlineLevel="1" x14ac:dyDescent="0.2">
      <c r="A219" s="187"/>
      <c r="B219" s="104">
        <v>810074</v>
      </c>
      <c r="C219" s="103" t="s">
        <v>269</v>
      </c>
      <c r="D219" s="102" t="s">
        <v>268</v>
      </c>
      <c r="E219" s="78" t="s">
        <v>174</v>
      </c>
      <c r="F219" s="77">
        <v>1029.32</v>
      </c>
      <c r="G219" s="87" t="s">
        <v>173</v>
      </c>
      <c r="H219" s="87" t="s">
        <v>173</v>
      </c>
      <c r="I219" s="87">
        <v>1029.32</v>
      </c>
      <c r="J219" s="75" t="s">
        <v>89</v>
      </c>
      <c r="K219" s="64"/>
      <c r="L219" s="64"/>
      <c r="M219" s="64"/>
      <c r="N219" s="64"/>
      <c r="O219" s="64"/>
      <c r="P219" s="64"/>
      <c r="Q219" s="64"/>
      <c r="R219" s="64"/>
      <c r="S219" s="64"/>
    </row>
    <row r="220" spans="1:19" s="82" customFormat="1" outlineLevel="1" x14ac:dyDescent="0.2">
      <c r="A220" s="187"/>
      <c r="B220" s="104">
        <v>810074</v>
      </c>
      <c r="C220" s="103" t="s">
        <v>267</v>
      </c>
      <c r="D220" s="102" t="s">
        <v>266</v>
      </c>
      <c r="E220" s="78" t="s">
        <v>174</v>
      </c>
      <c r="F220" s="77">
        <v>56164.52</v>
      </c>
      <c r="G220" s="87">
        <v>54477.51</v>
      </c>
      <c r="H220" s="87" t="s">
        <v>173</v>
      </c>
      <c r="I220" s="87">
        <v>1687.01</v>
      </c>
      <c r="J220" s="75" t="s">
        <v>89</v>
      </c>
      <c r="K220" s="64"/>
      <c r="L220" s="64"/>
      <c r="M220" s="64"/>
      <c r="N220" s="64"/>
      <c r="O220" s="64"/>
      <c r="P220" s="64"/>
      <c r="Q220" s="64"/>
      <c r="R220" s="64"/>
      <c r="S220" s="64"/>
    </row>
    <row r="221" spans="1:19" s="82" customFormat="1" outlineLevel="1" x14ac:dyDescent="0.2">
      <c r="A221" s="187"/>
      <c r="B221" s="104">
        <v>810074</v>
      </c>
      <c r="C221" s="103" t="s">
        <v>265</v>
      </c>
      <c r="D221" s="102" t="s">
        <v>264</v>
      </c>
      <c r="E221" s="78" t="s">
        <v>174</v>
      </c>
      <c r="F221" s="77">
        <v>392.19</v>
      </c>
      <c r="G221" s="87" t="s">
        <v>173</v>
      </c>
      <c r="H221" s="87" t="s">
        <v>173</v>
      </c>
      <c r="I221" s="87">
        <v>392.19</v>
      </c>
      <c r="J221" s="75" t="s">
        <v>89</v>
      </c>
      <c r="K221" s="64"/>
      <c r="L221" s="64"/>
      <c r="M221" s="64"/>
      <c r="N221" s="64"/>
      <c r="O221" s="64"/>
      <c r="P221" s="64"/>
      <c r="Q221" s="64"/>
      <c r="R221" s="64"/>
      <c r="S221" s="64"/>
    </row>
    <row r="222" spans="1:19" s="82" customFormat="1" outlineLevel="1" x14ac:dyDescent="0.2">
      <c r="A222" s="187"/>
      <c r="B222" s="104">
        <v>810074</v>
      </c>
      <c r="C222" s="103" t="s">
        <v>263</v>
      </c>
      <c r="D222" s="102" t="s">
        <v>262</v>
      </c>
      <c r="E222" s="78" t="s">
        <v>174</v>
      </c>
      <c r="F222" s="77">
        <v>11866.88</v>
      </c>
      <c r="G222" s="87">
        <v>11510.44</v>
      </c>
      <c r="H222" s="87" t="s">
        <v>173</v>
      </c>
      <c r="I222" s="87">
        <v>356.44</v>
      </c>
      <c r="J222" s="75" t="s">
        <v>89</v>
      </c>
      <c r="K222" s="64"/>
      <c r="L222" s="64"/>
      <c r="M222" s="64"/>
      <c r="N222" s="64"/>
      <c r="O222" s="64"/>
      <c r="P222" s="64"/>
      <c r="Q222" s="64"/>
      <c r="R222" s="64"/>
      <c r="S222" s="64"/>
    </row>
    <row r="223" spans="1:19" s="82" customFormat="1" outlineLevel="1" x14ac:dyDescent="0.2">
      <c r="A223" s="187"/>
      <c r="B223" s="104">
        <v>810074</v>
      </c>
      <c r="C223" s="103" t="s">
        <v>261</v>
      </c>
      <c r="D223" s="102" t="s">
        <v>260</v>
      </c>
      <c r="E223" s="78" t="s">
        <v>174</v>
      </c>
      <c r="F223" s="77">
        <v>108559.87</v>
      </c>
      <c r="G223" s="87">
        <v>105299.06</v>
      </c>
      <c r="H223" s="87" t="s">
        <v>173</v>
      </c>
      <c r="I223" s="87">
        <v>3260.81</v>
      </c>
      <c r="J223" s="75" t="s">
        <v>89</v>
      </c>
      <c r="K223" s="64"/>
      <c r="L223" s="64"/>
      <c r="M223" s="64"/>
      <c r="N223" s="64"/>
      <c r="O223" s="64"/>
      <c r="P223" s="64"/>
      <c r="Q223" s="64"/>
      <c r="R223" s="64"/>
      <c r="S223" s="64"/>
    </row>
    <row r="224" spans="1:19" s="82" customFormat="1" outlineLevel="1" x14ac:dyDescent="0.2">
      <c r="A224" s="187"/>
      <c r="B224" s="104">
        <v>810074</v>
      </c>
      <c r="C224" s="103" t="s">
        <v>259</v>
      </c>
      <c r="D224" s="102" t="s">
        <v>258</v>
      </c>
      <c r="E224" s="78" t="s">
        <v>174</v>
      </c>
      <c r="F224" s="77">
        <v>28063.31</v>
      </c>
      <c r="G224" s="87">
        <v>27220.37</v>
      </c>
      <c r="H224" s="87" t="s">
        <v>173</v>
      </c>
      <c r="I224" s="87">
        <v>842.94</v>
      </c>
      <c r="J224" s="75" t="s">
        <v>89</v>
      </c>
      <c r="K224" s="64"/>
      <c r="L224" s="64"/>
      <c r="M224" s="64"/>
      <c r="N224" s="64"/>
      <c r="O224" s="64"/>
      <c r="P224" s="64"/>
      <c r="Q224" s="64"/>
      <c r="R224" s="64"/>
      <c r="S224" s="64"/>
    </row>
    <row r="225" spans="1:10" hidden="1" outlineLevel="1" x14ac:dyDescent="0.2">
      <c r="A225" s="193"/>
      <c r="B225" s="104">
        <v>810074</v>
      </c>
      <c r="C225" s="103" t="s">
        <v>257</v>
      </c>
      <c r="D225" s="102" t="s">
        <v>256</v>
      </c>
      <c r="E225" s="78" t="s">
        <v>174</v>
      </c>
      <c r="F225" s="77">
        <v>0</v>
      </c>
      <c r="G225" s="87" t="s">
        <v>173</v>
      </c>
      <c r="H225" s="87" t="s">
        <v>173</v>
      </c>
      <c r="I225" s="87">
        <v>0</v>
      </c>
      <c r="J225" s="75" t="s">
        <v>169</v>
      </c>
    </row>
    <row r="226" spans="1:10" outlineLevel="1" x14ac:dyDescent="0.2">
      <c r="A226" s="186">
        <v>810076</v>
      </c>
      <c r="B226" s="104">
        <v>810076</v>
      </c>
      <c r="C226" s="90" t="s">
        <v>27</v>
      </c>
      <c r="D226" s="105" t="s">
        <v>290</v>
      </c>
      <c r="E226" s="88" t="s">
        <v>174</v>
      </c>
      <c r="F226" s="77">
        <v>3390905.23</v>
      </c>
      <c r="G226" s="77">
        <v>3367254.45</v>
      </c>
      <c r="H226" s="77">
        <v>9052.18</v>
      </c>
      <c r="I226" s="77">
        <v>14598.599999999999</v>
      </c>
      <c r="J226" s="75" t="s">
        <v>89</v>
      </c>
    </row>
    <row r="227" spans="1:10" outlineLevel="1" x14ac:dyDescent="0.2">
      <c r="A227" s="187"/>
      <c r="B227" s="104">
        <v>810076</v>
      </c>
      <c r="C227" s="103" t="s">
        <v>289</v>
      </c>
      <c r="D227" s="102" t="s">
        <v>288</v>
      </c>
      <c r="E227" s="78" t="s">
        <v>174</v>
      </c>
      <c r="F227" s="77">
        <v>1130202.94</v>
      </c>
      <c r="G227" s="87">
        <v>1122320.04</v>
      </c>
      <c r="H227" s="87">
        <v>3974.57</v>
      </c>
      <c r="I227" s="87">
        <v>3908.33</v>
      </c>
      <c r="J227" s="75" t="s">
        <v>89</v>
      </c>
    </row>
    <row r="228" spans="1:10" hidden="1" outlineLevel="1" x14ac:dyDescent="0.2">
      <c r="A228" s="187"/>
      <c r="B228" s="104">
        <v>810076</v>
      </c>
      <c r="C228" s="103" t="s">
        <v>287</v>
      </c>
      <c r="D228" s="102" t="s">
        <v>286</v>
      </c>
      <c r="E228" s="78" t="s">
        <v>174</v>
      </c>
      <c r="F228" s="77">
        <v>0</v>
      </c>
      <c r="G228" s="87" t="s">
        <v>173</v>
      </c>
      <c r="H228" s="87" t="s">
        <v>173</v>
      </c>
      <c r="I228" s="87">
        <v>0</v>
      </c>
      <c r="J228" s="75" t="s">
        <v>169</v>
      </c>
    </row>
    <row r="229" spans="1:10" outlineLevel="1" x14ac:dyDescent="0.2">
      <c r="A229" s="187"/>
      <c r="B229" s="104">
        <v>810076</v>
      </c>
      <c r="C229" s="103" t="s">
        <v>285</v>
      </c>
      <c r="D229" s="102" t="s">
        <v>284</v>
      </c>
      <c r="E229" s="78" t="s">
        <v>174</v>
      </c>
      <c r="F229" s="77">
        <v>6173.25</v>
      </c>
      <c r="G229" s="87">
        <v>6130.19</v>
      </c>
      <c r="H229" s="87" t="s">
        <v>173</v>
      </c>
      <c r="I229" s="87">
        <v>43.06</v>
      </c>
      <c r="J229" s="75" t="s">
        <v>89</v>
      </c>
    </row>
    <row r="230" spans="1:10" outlineLevel="1" x14ac:dyDescent="0.2">
      <c r="A230" s="187"/>
      <c r="B230" s="104">
        <v>810076</v>
      </c>
      <c r="C230" s="103" t="s">
        <v>283</v>
      </c>
      <c r="D230" s="102" t="s">
        <v>282</v>
      </c>
      <c r="E230" s="78" t="s">
        <v>174</v>
      </c>
      <c r="F230" s="77">
        <v>1443861.48</v>
      </c>
      <c r="G230" s="87">
        <v>1433790.88</v>
      </c>
      <c r="H230" s="87">
        <v>5077.6099999999997</v>
      </c>
      <c r="I230" s="87">
        <v>4992.99</v>
      </c>
      <c r="J230" s="75" t="s">
        <v>89</v>
      </c>
    </row>
    <row r="231" spans="1:10" outlineLevel="1" x14ac:dyDescent="0.2">
      <c r="A231" s="187"/>
      <c r="B231" s="104">
        <v>810076</v>
      </c>
      <c r="C231" s="103" t="s">
        <v>281</v>
      </c>
      <c r="D231" s="102" t="s">
        <v>280</v>
      </c>
      <c r="E231" s="78" t="s">
        <v>174</v>
      </c>
      <c r="F231" s="77">
        <v>256910.11</v>
      </c>
      <c r="G231" s="87">
        <v>255118.22</v>
      </c>
      <c r="H231" s="87" t="s">
        <v>173</v>
      </c>
      <c r="I231" s="87">
        <v>1791.89</v>
      </c>
      <c r="J231" s="75" t="s">
        <v>89</v>
      </c>
    </row>
    <row r="232" spans="1:10" hidden="1" outlineLevel="1" x14ac:dyDescent="0.2">
      <c r="A232" s="187"/>
      <c r="B232" s="104">
        <v>810076</v>
      </c>
      <c r="C232" s="103" t="s">
        <v>279</v>
      </c>
      <c r="D232" s="102" t="s">
        <v>278</v>
      </c>
      <c r="E232" s="78" t="s">
        <v>174</v>
      </c>
      <c r="F232" s="77">
        <v>0</v>
      </c>
      <c r="G232" s="87" t="s">
        <v>173</v>
      </c>
      <c r="H232" s="87" t="s">
        <v>173</v>
      </c>
      <c r="I232" s="87">
        <v>0</v>
      </c>
      <c r="J232" s="75" t="s">
        <v>169</v>
      </c>
    </row>
    <row r="233" spans="1:10" hidden="1" outlineLevel="1" x14ac:dyDescent="0.2">
      <c r="A233" s="187"/>
      <c r="B233" s="104">
        <v>810076</v>
      </c>
      <c r="C233" s="103" t="s">
        <v>277</v>
      </c>
      <c r="D233" s="102" t="s">
        <v>276</v>
      </c>
      <c r="E233" s="78" t="s">
        <v>174</v>
      </c>
      <c r="F233" s="77">
        <v>0</v>
      </c>
      <c r="G233" s="87" t="s">
        <v>173</v>
      </c>
      <c r="H233" s="87" t="s">
        <v>173</v>
      </c>
      <c r="I233" s="87">
        <v>0</v>
      </c>
      <c r="J233" s="75" t="s">
        <v>169</v>
      </c>
    </row>
    <row r="234" spans="1:10" outlineLevel="1" x14ac:dyDescent="0.2">
      <c r="A234" s="187"/>
      <c r="B234" s="104">
        <v>810076</v>
      </c>
      <c r="C234" s="103" t="s">
        <v>275</v>
      </c>
      <c r="D234" s="102" t="s">
        <v>274</v>
      </c>
      <c r="E234" s="78" t="s">
        <v>174</v>
      </c>
      <c r="F234" s="77">
        <v>22150.39</v>
      </c>
      <c r="G234" s="87">
        <v>21995.9</v>
      </c>
      <c r="H234" s="87" t="s">
        <v>173</v>
      </c>
      <c r="I234" s="87">
        <v>154.49</v>
      </c>
      <c r="J234" s="75" t="s">
        <v>89</v>
      </c>
    </row>
    <row r="235" spans="1:10" outlineLevel="1" x14ac:dyDescent="0.2">
      <c r="A235" s="187"/>
      <c r="B235" s="104">
        <v>810076</v>
      </c>
      <c r="C235" s="103" t="s">
        <v>273</v>
      </c>
      <c r="D235" s="102" t="s">
        <v>272</v>
      </c>
      <c r="E235" s="78" t="s">
        <v>174</v>
      </c>
      <c r="F235" s="77">
        <v>6449.39</v>
      </c>
      <c r="G235" s="87">
        <v>6404.41</v>
      </c>
      <c r="H235" s="87" t="s">
        <v>173</v>
      </c>
      <c r="I235" s="87">
        <v>44.98</v>
      </c>
      <c r="J235" s="75" t="s">
        <v>89</v>
      </c>
    </row>
    <row r="236" spans="1:10" outlineLevel="1" x14ac:dyDescent="0.2">
      <c r="A236" s="187"/>
      <c r="B236" s="104">
        <v>810076</v>
      </c>
      <c r="C236" s="103" t="s">
        <v>271</v>
      </c>
      <c r="D236" s="102" t="s">
        <v>270</v>
      </c>
      <c r="E236" s="78" t="s">
        <v>174</v>
      </c>
      <c r="F236" s="77">
        <v>337063.21</v>
      </c>
      <c r="G236" s="87">
        <v>334712.27</v>
      </c>
      <c r="H236" s="87" t="s">
        <v>173</v>
      </c>
      <c r="I236" s="87">
        <v>2350.94</v>
      </c>
      <c r="J236" s="75" t="s">
        <v>89</v>
      </c>
    </row>
    <row r="237" spans="1:10" hidden="1" outlineLevel="1" x14ac:dyDescent="0.2">
      <c r="A237" s="187"/>
      <c r="B237" s="104">
        <v>810076</v>
      </c>
      <c r="C237" s="103" t="s">
        <v>269</v>
      </c>
      <c r="D237" s="102" t="s">
        <v>268</v>
      </c>
      <c r="E237" s="78" t="s">
        <v>174</v>
      </c>
      <c r="F237" s="77">
        <v>0</v>
      </c>
      <c r="G237" s="87" t="s">
        <v>173</v>
      </c>
      <c r="H237" s="87" t="s">
        <v>173</v>
      </c>
      <c r="I237" s="87">
        <v>0</v>
      </c>
      <c r="J237" s="75" t="s">
        <v>169</v>
      </c>
    </row>
    <row r="238" spans="1:10" outlineLevel="1" x14ac:dyDescent="0.2">
      <c r="A238" s="187"/>
      <c r="B238" s="104">
        <v>810076</v>
      </c>
      <c r="C238" s="103" t="s">
        <v>267</v>
      </c>
      <c r="D238" s="102" t="s">
        <v>266</v>
      </c>
      <c r="E238" s="78" t="s">
        <v>174</v>
      </c>
      <c r="F238" s="77">
        <v>83837.5</v>
      </c>
      <c r="G238" s="87">
        <v>83252.75</v>
      </c>
      <c r="H238" s="87" t="s">
        <v>173</v>
      </c>
      <c r="I238" s="87">
        <v>584.75</v>
      </c>
      <c r="J238" s="75" t="s">
        <v>89</v>
      </c>
    </row>
    <row r="239" spans="1:10" hidden="1" outlineLevel="1" x14ac:dyDescent="0.2">
      <c r="A239" s="187"/>
      <c r="B239" s="104">
        <v>810076</v>
      </c>
      <c r="C239" s="103" t="s">
        <v>265</v>
      </c>
      <c r="D239" s="102" t="s">
        <v>264</v>
      </c>
      <c r="E239" s="78" t="s">
        <v>174</v>
      </c>
      <c r="F239" s="77">
        <v>0</v>
      </c>
      <c r="G239" s="87" t="s">
        <v>173</v>
      </c>
      <c r="H239" s="87" t="s">
        <v>173</v>
      </c>
      <c r="I239" s="87">
        <v>0</v>
      </c>
      <c r="J239" s="75" t="s">
        <v>169</v>
      </c>
    </row>
    <row r="240" spans="1:10" outlineLevel="1" x14ac:dyDescent="0.2">
      <c r="A240" s="187"/>
      <c r="B240" s="104">
        <v>810076</v>
      </c>
      <c r="C240" s="103" t="s">
        <v>263</v>
      </c>
      <c r="D240" s="102" t="s">
        <v>262</v>
      </c>
      <c r="E240" s="78" t="s">
        <v>174</v>
      </c>
      <c r="F240" s="77">
        <v>48362.47</v>
      </c>
      <c r="G240" s="87">
        <v>48025.15</v>
      </c>
      <c r="H240" s="87" t="s">
        <v>173</v>
      </c>
      <c r="I240" s="87">
        <v>337.32</v>
      </c>
      <c r="J240" s="75" t="s">
        <v>89</v>
      </c>
    </row>
    <row r="241" spans="1:10" outlineLevel="1" x14ac:dyDescent="0.2">
      <c r="A241" s="187"/>
      <c r="B241" s="104">
        <v>810076</v>
      </c>
      <c r="C241" s="103" t="s">
        <v>261</v>
      </c>
      <c r="D241" s="102" t="s">
        <v>260</v>
      </c>
      <c r="E241" s="78" t="s">
        <v>174</v>
      </c>
      <c r="F241" s="77">
        <v>50717.440000000002</v>
      </c>
      <c r="G241" s="87">
        <v>50363.7</v>
      </c>
      <c r="H241" s="87" t="s">
        <v>173</v>
      </c>
      <c r="I241" s="87">
        <v>353.74</v>
      </c>
      <c r="J241" s="75" t="s">
        <v>89</v>
      </c>
    </row>
    <row r="242" spans="1:10" outlineLevel="1" x14ac:dyDescent="0.2">
      <c r="A242" s="187"/>
      <c r="B242" s="104">
        <v>810076</v>
      </c>
      <c r="C242" s="103" t="s">
        <v>259</v>
      </c>
      <c r="D242" s="102" t="s">
        <v>258</v>
      </c>
      <c r="E242" s="78" t="s">
        <v>174</v>
      </c>
      <c r="F242" s="77">
        <v>5177.05</v>
      </c>
      <c r="G242" s="87">
        <v>5140.9399999999996</v>
      </c>
      <c r="H242" s="87" t="s">
        <v>173</v>
      </c>
      <c r="I242" s="87">
        <v>36.11</v>
      </c>
      <c r="J242" s="75" t="s">
        <v>89</v>
      </c>
    </row>
    <row r="243" spans="1:10" hidden="1" outlineLevel="1" x14ac:dyDescent="0.2">
      <c r="A243" s="193"/>
      <c r="B243" s="104">
        <v>810076</v>
      </c>
      <c r="C243" s="103" t="s">
        <v>257</v>
      </c>
      <c r="D243" s="102" t="s">
        <v>256</v>
      </c>
      <c r="E243" s="78" t="s">
        <v>174</v>
      </c>
      <c r="F243" s="77">
        <v>0</v>
      </c>
      <c r="G243" s="87" t="s">
        <v>173</v>
      </c>
      <c r="H243" s="87" t="s">
        <v>173</v>
      </c>
      <c r="I243" s="87">
        <v>0</v>
      </c>
      <c r="J243" s="75" t="s">
        <v>169</v>
      </c>
    </row>
    <row r="244" spans="1:10" outlineLevel="1" x14ac:dyDescent="0.2">
      <c r="A244" s="186">
        <v>810068</v>
      </c>
      <c r="B244" s="104">
        <v>810068</v>
      </c>
      <c r="C244" s="90" t="s">
        <v>86</v>
      </c>
      <c r="D244" s="105" t="s">
        <v>290</v>
      </c>
      <c r="E244" s="88" t="s">
        <v>174</v>
      </c>
      <c r="F244" s="77">
        <v>157971.53999999998</v>
      </c>
      <c r="G244" s="77">
        <v>156773.63999999998</v>
      </c>
      <c r="H244" s="77">
        <v>0</v>
      </c>
      <c r="I244" s="77">
        <v>1197.9000000000001</v>
      </c>
      <c r="J244" s="75" t="s">
        <v>89</v>
      </c>
    </row>
    <row r="245" spans="1:10" outlineLevel="1" x14ac:dyDescent="0.2">
      <c r="A245" s="187"/>
      <c r="B245" s="104">
        <v>810068</v>
      </c>
      <c r="C245" s="103" t="s">
        <v>289</v>
      </c>
      <c r="D245" s="102" t="s">
        <v>288</v>
      </c>
      <c r="E245" s="78" t="s">
        <v>174</v>
      </c>
      <c r="F245" s="77">
        <v>137034.71</v>
      </c>
      <c r="G245" s="87">
        <v>135995.57999999999</v>
      </c>
      <c r="H245" s="87" t="s">
        <v>173</v>
      </c>
      <c r="I245" s="87">
        <v>1039.1300000000001</v>
      </c>
      <c r="J245" s="75" t="s">
        <v>89</v>
      </c>
    </row>
    <row r="246" spans="1:10" hidden="1" outlineLevel="1" x14ac:dyDescent="0.2">
      <c r="A246" s="187"/>
      <c r="B246" s="104">
        <v>810068</v>
      </c>
      <c r="C246" s="103" t="s">
        <v>287</v>
      </c>
      <c r="D246" s="102" t="s">
        <v>286</v>
      </c>
      <c r="E246" s="78" t="s">
        <v>174</v>
      </c>
      <c r="F246" s="77">
        <v>0</v>
      </c>
      <c r="G246" s="87" t="s">
        <v>173</v>
      </c>
      <c r="H246" s="87" t="s">
        <v>173</v>
      </c>
      <c r="I246" s="87">
        <v>0</v>
      </c>
      <c r="J246" s="75" t="s">
        <v>169</v>
      </c>
    </row>
    <row r="247" spans="1:10" hidden="1" outlineLevel="1" x14ac:dyDescent="0.2">
      <c r="A247" s="187"/>
      <c r="B247" s="104">
        <v>810068</v>
      </c>
      <c r="C247" s="103" t="s">
        <v>285</v>
      </c>
      <c r="D247" s="102" t="s">
        <v>284</v>
      </c>
      <c r="E247" s="78" t="s">
        <v>174</v>
      </c>
      <c r="F247" s="77">
        <v>0</v>
      </c>
      <c r="G247" s="87" t="s">
        <v>173</v>
      </c>
      <c r="H247" s="87" t="s">
        <v>173</v>
      </c>
      <c r="I247" s="87">
        <v>0</v>
      </c>
      <c r="J247" s="75" t="s">
        <v>169</v>
      </c>
    </row>
    <row r="248" spans="1:10" outlineLevel="1" x14ac:dyDescent="0.2">
      <c r="A248" s="187"/>
      <c r="B248" s="104">
        <v>810068</v>
      </c>
      <c r="C248" s="103" t="s">
        <v>283</v>
      </c>
      <c r="D248" s="102" t="s">
        <v>282</v>
      </c>
      <c r="E248" s="78" t="s">
        <v>174</v>
      </c>
      <c r="F248" s="77">
        <v>4849.72</v>
      </c>
      <c r="G248" s="87">
        <v>4812.9399999999996</v>
      </c>
      <c r="H248" s="87" t="s">
        <v>173</v>
      </c>
      <c r="I248" s="87">
        <v>36.78</v>
      </c>
      <c r="J248" s="75" t="s">
        <v>89</v>
      </c>
    </row>
    <row r="249" spans="1:10" outlineLevel="1" x14ac:dyDescent="0.2">
      <c r="A249" s="187"/>
      <c r="B249" s="104">
        <v>810068</v>
      </c>
      <c r="C249" s="103" t="s">
        <v>281</v>
      </c>
      <c r="D249" s="102" t="s">
        <v>280</v>
      </c>
      <c r="E249" s="78" t="s">
        <v>174</v>
      </c>
      <c r="F249" s="77">
        <v>16087.11</v>
      </c>
      <c r="G249" s="87">
        <v>15965.12</v>
      </c>
      <c r="H249" s="87" t="s">
        <v>173</v>
      </c>
      <c r="I249" s="87">
        <v>121.99</v>
      </c>
      <c r="J249" s="75" t="s">
        <v>89</v>
      </c>
    </row>
    <row r="250" spans="1:10" hidden="1" outlineLevel="1" x14ac:dyDescent="0.2">
      <c r="A250" s="187"/>
      <c r="B250" s="104">
        <v>810068</v>
      </c>
      <c r="C250" s="103" t="s">
        <v>279</v>
      </c>
      <c r="D250" s="102" t="s">
        <v>278</v>
      </c>
      <c r="E250" s="78" t="s">
        <v>174</v>
      </c>
      <c r="F250" s="77">
        <v>0</v>
      </c>
      <c r="G250" s="87" t="s">
        <v>173</v>
      </c>
      <c r="H250" s="87" t="s">
        <v>173</v>
      </c>
      <c r="I250" s="87">
        <v>0</v>
      </c>
      <c r="J250" s="75" t="s">
        <v>169</v>
      </c>
    </row>
    <row r="251" spans="1:10" hidden="1" outlineLevel="1" x14ac:dyDescent="0.2">
      <c r="A251" s="187"/>
      <c r="B251" s="104">
        <v>810068</v>
      </c>
      <c r="C251" s="103" t="s">
        <v>277</v>
      </c>
      <c r="D251" s="102" t="s">
        <v>276</v>
      </c>
      <c r="E251" s="78" t="s">
        <v>174</v>
      </c>
      <c r="F251" s="77">
        <v>0</v>
      </c>
      <c r="G251" s="87" t="s">
        <v>173</v>
      </c>
      <c r="H251" s="87" t="s">
        <v>173</v>
      </c>
      <c r="I251" s="87">
        <v>0</v>
      </c>
      <c r="J251" s="75" t="s">
        <v>169</v>
      </c>
    </row>
    <row r="252" spans="1:10" hidden="1" outlineLevel="1" x14ac:dyDescent="0.2">
      <c r="A252" s="187"/>
      <c r="B252" s="104">
        <v>810068</v>
      </c>
      <c r="C252" s="103" t="s">
        <v>275</v>
      </c>
      <c r="D252" s="102" t="s">
        <v>274</v>
      </c>
      <c r="E252" s="78" t="s">
        <v>174</v>
      </c>
      <c r="F252" s="77">
        <v>0</v>
      </c>
      <c r="G252" s="87" t="s">
        <v>173</v>
      </c>
      <c r="H252" s="87" t="s">
        <v>173</v>
      </c>
      <c r="I252" s="87">
        <v>0</v>
      </c>
      <c r="J252" s="75" t="s">
        <v>169</v>
      </c>
    </row>
    <row r="253" spans="1:10" hidden="1" outlineLevel="1" x14ac:dyDescent="0.2">
      <c r="A253" s="187"/>
      <c r="B253" s="104">
        <v>810068</v>
      </c>
      <c r="C253" s="103" t="s">
        <v>273</v>
      </c>
      <c r="D253" s="102" t="s">
        <v>272</v>
      </c>
      <c r="E253" s="78" t="s">
        <v>174</v>
      </c>
      <c r="F253" s="77">
        <v>0</v>
      </c>
      <c r="G253" s="87" t="s">
        <v>173</v>
      </c>
      <c r="H253" s="87" t="s">
        <v>173</v>
      </c>
      <c r="I253" s="87">
        <v>0</v>
      </c>
      <c r="J253" s="75" t="s">
        <v>169</v>
      </c>
    </row>
    <row r="254" spans="1:10" hidden="1" outlineLevel="1" x14ac:dyDescent="0.2">
      <c r="A254" s="187"/>
      <c r="B254" s="104">
        <v>810068</v>
      </c>
      <c r="C254" s="103" t="s">
        <v>271</v>
      </c>
      <c r="D254" s="102" t="s">
        <v>270</v>
      </c>
      <c r="E254" s="78" t="s">
        <v>174</v>
      </c>
      <c r="F254" s="77">
        <v>0</v>
      </c>
      <c r="G254" s="87" t="s">
        <v>173</v>
      </c>
      <c r="H254" s="87" t="s">
        <v>173</v>
      </c>
      <c r="I254" s="87">
        <v>0</v>
      </c>
      <c r="J254" s="75" t="s">
        <v>169</v>
      </c>
    </row>
    <row r="255" spans="1:10" hidden="1" outlineLevel="1" x14ac:dyDescent="0.2">
      <c r="A255" s="187"/>
      <c r="B255" s="104">
        <v>810068</v>
      </c>
      <c r="C255" s="103" t="s">
        <v>269</v>
      </c>
      <c r="D255" s="102" t="s">
        <v>268</v>
      </c>
      <c r="E255" s="78" t="s">
        <v>174</v>
      </c>
      <c r="F255" s="77">
        <v>0</v>
      </c>
      <c r="G255" s="87" t="s">
        <v>173</v>
      </c>
      <c r="H255" s="87" t="s">
        <v>173</v>
      </c>
      <c r="I255" s="87">
        <v>0</v>
      </c>
      <c r="J255" s="75" t="s">
        <v>169</v>
      </c>
    </row>
    <row r="256" spans="1:10" hidden="1" outlineLevel="1" x14ac:dyDescent="0.2">
      <c r="A256" s="187"/>
      <c r="B256" s="104">
        <v>810068</v>
      </c>
      <c r="C256" s="103" t="s">
        <v>267</v>
      </c>
      <c r="D256" s="102" t="s">
        <v>266</v>
      </c>
      <c r="E256" s="78" t="s">
        <v>174</v>
      </c>
      <c r="F256" s="77">
        <v>0</v>
      </c>
      <c r="G256" s="87" t="s">
        <v>173</v>
      </c>
      <c r="H256" s="87" t="s">
        <v>173</v>
      </c>
      <c r="I256" s="87">
        <v>0</v>
      </c>
      <c r="J256" s="75" t="s">
        <v>169</v>
      </c>
    </row>
    <row r="257" spans="1:10" hidden="1" outlineLevel="1" x14ac:dyDescent="0.2">
      <c r="A257" s="187"/>
      <c r="B257" s="104">
        <v>810068</v>
      </c>
      <c r="C257" s="103" t="s">
        <v>265</v>
      </c>
      <c r="D257" s="102" t="s">
        <v>264</v>
      </c>
      <c r="E257" s="78" t="s">
        <v>174</v>
      </c>
      <c r="F257" s="77">
        <v>0</v>
      </c>
      <c r="G257" s="87" t="s">
        <v>173</v>
      </c>
      <c r="H257" s="87" t="s">
        <v>173</v>
      </c>
      <c r="I257" s="87">
        <v>0</v>
      </c>
      <c r="J257" s="75" t="s">
        <v>169</v>
      </c>
    </row>
    <row r="258" spans="1:10" hidden="1" outlineLevel="1" x14ac:dyDescent="0.2">
      <c r="A258" s="187"/>
      <c r="B258" s="104">
        <v>810068</v>
      </c>
      <c r="C258" s="103" t="s">
        <v>263</v>
      </c>
      <c r="D258" s="102" t="s">
        <v>262</v>
      </c>
      <c r="E258" s="78" t="s">
        <v>174</v>
      </c>
      <c r="F258" s="77">
        <v>0</v>
      </c>
      <c r="G258" s="87" t="s">
        <v>173</v>
      </c>
      <c r="H258" s="87" t="s">
        <v>173</v>
      </c>
      <c r="I258" s="87">
        <v>0</v>
      </c>
      <c r="J258" s="75" t="s">
        <v>169</v>
      </c>
    </row>
    <row r="259" spans="1:10" hidden="1" outlineLevel="1" x14ac:dyDescent="0.2">
      <c r="A259" s="187"/>
      <c r="B259" s="104">
        <v>810068</v>
      </c>
      <c r="C259" s="103" t="s">
        <v>261</v>
      </c>
      <c r="D259" s="102" t="s">
        <v>260</v>
      </c>
      <c r="E259" s="78" t="s">
        <v>174</v>
      </c>
      <c r="F259" s="77">
        <v>0</v>
      </c>
      <c r="G259" s="87" t="s">
        <v>173</v>
      </c>
      <c r="H259" s="87" t="s">
        <v>173</v>
      </c>
      <c r="I259" s="87">
        <v>0</v>
      </c>
      <c r="J259" s="75" t="s">
        <v>169</v>
      </c>
    </row>
    <row r="260" spans="1:10" hidden="1" outlineLevel="1" x14ac:dyDescent="0.2">
      <c r="A260" s="187"/>
      <c r="B260" s="104">
        <v>810068</v>
      </c>
      <c r="C260" s="103" t="s">
        <v>259</v>
      </c>
      <c r="D260" s="102" t="s">
        <v>258</v>
      </c>
      <c r="E260" s="78" t="s">
        <v>174</v>
      </c>
      <c r="F260" s="77">
        <v>0</v>
      </c>
      <c r="G260" s="87" t="s">
        <v>173</v>
      </c>
      <c r="H260" s="87" t="s">
        <v>173</v>
      </c>
      <c r="I260" s="87">
        <v>0</v>
      </c>
      <c r="J260" s="75" t="s">
        <v>169</v>
      </c>
    </row>
    <row r="261" spans="1:10" hidden="1" outlineLevel="1" x14ac:dyDescent="0.2">
      <c r="A261" s="193"/>
      <c r="B261" s="104">
        <v>810068</v>
      </c>
      <c r="C261" s="103" t="s">
        <v>257</v>
      </c>
      <c r="D261" s="102" t="s">
        <v>256</v>
      </c>
      <c r="E261" s="78" t="s">
        <v>174</v>
      </c>
      <c r="F261" s="77">
        <v>0</v>
      </c>
      <c r="G261" s="87" t="s">
        <v>173</v>
      </c>
      <c r="H261" s="87" t="s">
        <v>173</v>
      </c>
      <c r="I261" s="87">
        <v>0</v>
      </c>
      <c r="J261" s="75" t="s">
        <v>169</v>
      </c>
    </row>
    <row r="262" spans="1:10" outlineLevel="1" x14ac:dyDescent="0.2">
      <c r="A262" s="186">
        <v>810089</v>
      </c>
      <c r="B262" s="104">
        <v>810089</v>
      </c>
      <c r="C262" s="90" t="s">
        <v>29</v>
      </c>
      <c r="D262" s="105" t="s">
        <v>290</v>
      </c>
      <c r="E262" s="88" t="s">
        <v>174</v>
      </c>
      <c r="F262" s="77">
        <v>2844297.0800000005</v>
      </c>
      <c r="G262" s="77">
        <v>484574.52999999997</v>
      </c>
      <c r="H262" s="77">
        <v>0</v>
      </c>
      <c r="I262" s="77">
        <v>2359722.5500000003</v>
      </c>
      <c r="J262" s="75" t="s">
        <v>89</v>
      </c>
    </row>
    <row r="263" spans="1:10" outlineLevel="1" x14ac:dyDescent="0.2">
      <c r="A263" s="187"/>
      <c r="B263" s="104">
        <v>810089</v>
      </c>
      <c r="C263" s="103" t="s">
        <v>289</v>
      </c>
      <c r="D263" s="102" t="s">
        <v>288</v>
      </c>
      <c r="E263" s="78" t="s">
        <v>174</v>
      </c>
      <c r="F263" s="77">
        <v>1351819.09</v>
      </c>
      <c r="G263" s="87">
        <v>231496.29</v>
      </c>
      <c r="H263" s="87" t="s">
        <v>173</v>
      </c>
      <c r="I263" s="87">
        <v>1120322.8</v>
      </c>
      <c r="J263" s="75" t="s">
        <v>89</v>
      </c>
    </row>
    <row r="264" spans="1:10" hidden="1" outlineLevel="1" x14ac:dyDescent="0.2">
      <c r="A264" s="187"/>
      <c r="B264" s="104">
        <v>810089</v>
      </c>
      <c r="C264" s="103" t="s">
        <v>287</v>
      </c>
      <c r="D264" s="102" t="s">
        <v>286</v>
      </c>
      <c r="E264" s="78" t="s">
        <v>174</v>
      </c>
      <c r="F264" s="77">
        <v>0</v>
      </c>
      <c r="G264" s="87" t="s">
        <v>173</v>
      </c>
      <c r="H264" s="87" t="s">
        <v>173</v>
      </c>
      <c r="I264" s="87">
        <v>0</v>
      </c>
      <c r="J264" s="75" t="s">
        <v>169</v>
      </c>
    </row>
    <row r="265" spans="1:10" outlineLevel="1" x14ac:dyDescent="0.2">
      <c r="A265" s="187"/>
      <c r="B265" s="104">
        <v>810089</v>
      </c>
      <c r="C265" s="103" t="s">
        <v>285</v>
      </c>
      <c r="D265" s="102" t="s">
        <v>284</v>
      </c>
      <c r="E265" s="78" t="s">
        <v>174</v>
      </c>
      <c r="F265" s="77">
        <v>2840.98</v>
      </c>
      <c r="G265" s="87" t="s">
        <v>173</v>
      </c>
      <c r="H265" s="87" t="s">
        <v>173</v>
      </c>
      <c r="I265" s="87">
        <v>2840.98</v>
      </c>
      <c r="J265" s="75" t="s">
        <v>89</v>
      </c>
    </row>
    <row r="266" spans="1:10" outlineLevel="1" x14ac:dyDescent="0.2">
      <c r="A266" s="187"/>
      <c r="B266" s="104">
        <v>810089</v>
      </c>
      <c r="C266" s="103" t="s">
        <v>283</v>
      </c>
      <c r="D266" s="102" t="s">
        <v>282</v>
      </c>
      <c r="E266" s="78" t="s">
        <v>174</v>
      </c>
      <c r="F266" s="77">
        <v>519466.79</v>
      </c>
      <c r="G266" s="87">
        <v>88957.64</v>
      </c>
      <c r="H266" s="87" t="s">
        <v>173</v>
      </c>
      <c r="I266" s="87">
        <v>430509.15</v>
      </c>
      <c r="J266" s="75" t="s">
        <v>89</v>
      </c>
    </row>
    <row r="267" spans="1:10" outlineLevel="1" x14ac:dyDescent="0.2">
      <c r="A267" s="187"/>
      <c r="B267" s="104">
        <v>810089</v>
      </c>
      <c r="C267" s="103" t="s">
        <v>281</v>
      </c>
      <c r="D267" s="102" t="s">
        <v>280</v>
      </c>
      <c r="E267" s="78" t="s">
        <v>174</v>
      </c>
      <c r="F267" s="77">
        <v>401114.46</v>
      </c>
      <c r="G267" s="87">
        <v>68690.039999999994</v>
      </c>
      <c r="H267" s="87" t="s">
        <v>173</v>
      </c>
      <c r="I267" s="87">
        <v>332424.42</v>
      </c>
      <c r="J267" s="75" t="s">
        <v>89</v>
      </c>
    </row>
    <row r="268" spans="1:10" hidden="1" outlineLevel="1" x14ac:dyDescent="0.2">
      <c r="A268" s="187"/>
      <c r="B268" s="104">
        <v>810089</v>
      </c>
      <c r="C268" s="103" t="s">
        <v>279</v>
      </c>
      <c r="D268" s="102" t="s">
        <v>278</v>
      </c>
      <c r="E268" s="78" t="s">
        <v>174</v>
      </c>
      <c r="F268" s="77">
        <v>0</v>
      </c>
      <c r="G268" s="87" t="s">
        <v>173</v>
      </c>
      <c r="H268" s="87" t="s">
        <v>173</v>
      </c>
      <c r="I268" s="87">
        <v>0</v>
      </c>
      <c r="J268" s="75" t="s">
        <v>169</v>
      </c>
    </row>
    <row r="269" spans="1:10" hidden="1" outlineLevel="1" x14ac:dyDescent="0.2">
      <c r="A269" s="187"/>
      <c r="B269" s="104">
        <v>810089</v>
      </c>
      <c r="C269" s="103" t="s">
        <v>277</v>
      </c>
      <c r="D269" s="102" t="s">
        <v>276</v>
      </c>
      <c r="E269" s="78" t="s">
        <v>174</v>
      </c>
      <c r="F269" s="77">
        <v>0</v>
      </c>
      <c r="G269" s="87" t="s">
        <v>173</v>
      </c>
      <c r="H269" s="87" t="s">
        <v>173</v>
      </c>
      <c r="I269" s="87">
        <v>0</v>
      </c>
      <c r="J269" s="75" t="s">
        <v>169</v>
      </c>
    </row>
    <row r="270" spans="1:10" outlineLevel="1" x14ac:dyDescent="0.2">
      <c r="A270" s="187"/>
      <c r="B270" s="104">
        <v>810089</v>
      </c>
      <c r="C270" s="103" t="s">
        <v>275</v>
      </c>
      <c r="D270" s="102" t="s">
        <v>274</v>
      </c>
      <c r="E270" s="78" t="s">
        <v>174</v>
      </c>
      <c r="F270" s="77">
        <v>82538.539999999994</v>
      </c>
      <c r="G270" s="87">
        <v>14134.56</v>
      </c>
      <c r="H270" s="87" t="s">
        <v>173</v>
      </c>
      <c r="I270" s="87">
        <v>68403.98</v>
      </c>
      <c r="J270" s="75" t="s">
        <v>89</v>
      </c>
    </row>
    <row r="271" spans="1:10" outlineLevel="1" x14ac:dyDescent="0.2">
      <c r="A271" s="187"/>
      <c r="B271" s="104">
        <v>810089</v>
      </c>
      <c r="C271" s="103" t="s">
        <v>273</v>
      </c>
      <c r="D271" s="102" t="s">
        <v>272</v>
      </c>
      <c r="E271" s="78" t="s">
        <v>174</v>
      </c>
      <c r="F271" s="77">
        <v>23187.98</v>
      </c>
      <c r="G271" s="87">
        <v>3970.89</v>
      </c>
      <c r="H271" s="87" t="s">
        <v>173</v>
      </c>
      <c r="I271" s="87">
        <v>19217.09</v>
      </c>
      <c r="J271" s="75" t="s">
        <v>89</v>
      </c>
    </row>
    <row r="272" spans="1:10" outlineLevel="1" x14ac:dyDescent="0.2">
      <c r="A272" s="187"/>
      <c r="B272" s="104">
        <v>810089</v>
      </c>
      <c r="C272" s="103" t="s">
        <v>271</v>
      </c>
      <c r="D272" s="102" t="s">
        <v>270</v>
      </c>
      <c r="E272" s="78" t="s">
        <v>174</v>
      </c>
      <c r="F272" s="77">
        <v>126979.53</v>
      </c>
      <c r="G272" s="87">
        <v>21744.99</v>
      </c>
      <c r="H272" s="87" t="s">
        <v>173</v>
      </c>
      <c r="I272" s="87">
        <v>105234.54</v>
      </c>
      <c r="J272" s="75" t="s">
        <v>89</v>
      </c>
    </row>
    <row r="273" spans="1:10" outlineLevel="1" x14ac:dyDescent="0.2">
      <c r="A273" s="187"/>
      <c r="B273" s="104">
        <v>810089</v>
      </c>
      <c r="C273" s="103" t="s">
        <v>269</v>
      </c>
      <c r="D273" s="102" t="s">
        <v>268</v>
      </c>
      <c r="E273" s="78" t="s">
        <v>174</v>
      </c>
      <c r="F273" s="77">
        <v>11790.42</v>
      </c>
      <c r="G273" s="87" t="s">
        <v>173</v>
      </c>
      <c r="H273" s="87" t="s">
        <v>173</v>
      </c>
      <c r="I273" s="87">
        <v>11790.42</v>
      </c>
      <c r="J273" s="75" t="s">
        <v>89</v>
      </c>
    </row>
    <row r="274" spans="1:10" outlineLevel="1" x14ac:dyDescent="0.2">
      <c r="A274" s="187"/>
      <c r="B274" s="104">
        <v>810089</v>
      </c>
      <c r="C274" s="103" t="s">
        <v>267</v>
      </c>
      <c r="D274" s="102" t="s">
        <v>266</v>
      </c>
      <c r="E274" s="78" t="s">
        <v>174</v>
      </c>
      <c r="F274" s="77">
        <v>104517.97</v>
      </c>
      <c r="G274" s="87">
        <v>17898.490000000002</v>
      </c>
      <c r="H274" s="87" t="s">
        <v>173</v>
      </c>
      <c r="I274" s="87">
        <v>86619.48</v>
      </c>
      <c r="J274" s="75" t="s">
        <v>89</v>
      </c>
    </row>
    <row r="275" spans="1:10" hidden="1" outlineLevel="1" x14ac:dyDescent="0.2">
      <c r="A275" s="187"/>
      <c r="B275" s="104">
        <v>810089</v>
      </c>
      <c r="C275" s="103" t="s">
        <v>265</v>
      </c>
      <c r="D275" s="102" t="s">
        <v>264</v>
      </c>
      <c r="E275" s="78" t="s">
        <v>174</v>
      </c>
      <c r="F275" s="77">
        <v>0</v>
      </c>
      <c r="G275" s="87" t="s">
        <v>173</v>
      </c>
      <c r="H275" s="87" t="s">
        <v>173</v>
      </c>
      <c r="I275" s="87">
        <v>0</v>
      </c>
      <c r="J275" s="75" t="s">
        <v>169</v>
      </c>
    </row>
    <row r="276" spans="1:10" outlineLevel="1" x14ac:dyDescent="0.2">
      <c r="A276" s="187"/>
      <c r="B276" s="104">
        <v>810089</v>
      </c>
      <c r="C276" s="103" t="s">
        <v>263</v>
      </c>
      <c r="D276" s="102" t="s">
        <v>262</v>
      </c>
      <c r="E276" s="78" t="s">
        <v>174</v>
      </c>
      <c r="F276" s="77">
        <v>97159.52</v>
      </c>
      <c r="G276" s="87">
        <v>16638.37</v>
      </c>
      <c r="H276" s="87" t="s">
        <v>173</v>
      </c>
      <c r="I276" s="87">
        <v>80521.149999999994</v>
      </c>
      <c r="J276" s="75" t="s">
        <v>89</v>
      </c>
    </row>
    <row r="277" spans="1:10" outlineLevel="1" x14ac:dyDescent="0.2">
      <c r="A277" s="187"/>
      <c r="B277" s="104">
        <v>810089</v>
      </c>
      <c r="C277" s="103" t="s">
        <v>261</v>
      </c>
      <c r="D277" s="102" t="s">
        <v>260</v>
      </c>
      <c r="E277" s="78" t="s">
        <v>174</v>
      </c>
      <c r="F277" s="77">
        <v>104299.87</v>
      </c>
      <c r="G277" s="87">
        <v>17861.14</v>
      </c>
      <c r="H277" s="87" t="s">
        <v>173</v>
      </c>
      <c r="I277" s="87">
        <v>86438.73</v>
      </c>
      <c r="J277" s="75" t="s">
        <v>89</v>
      </c>
    </row>
    <row r="278" spans="1:10" outlineLevel="1" x14ac:dyDescent="0.2">
      <c r="A278" s="187"/>
      <c r="B278" s="104">
        <v>810089</v>
      </c>
      <c r="C278" s="103" t="s">
        <v>259</v>
      </c>
      <c r="D278" s="102" t="s">
        <v>258</v>
      </c>
      <c r="E278" s="78" t="s">
        <v>174</v>
      </c>
      <c r="F278" s="77">
        <v>18581.93</v>
      </c>
      <c r="G278" s="87">
        <v>3182.12</v>
      </c>
      <c r="H278" s="87" t="s">
        <v>173</v>
      </c>
      <c r="I278" s="87">
        <v>15399.81</v>
      </c>
      <c r="J278" s="75" t="s">
        <v>89</v>
      </c>
    </row>
    <row r="279" spans="1:10" hidden="1" outlineLevel="1" x14ac:dyDescent="0.2">
      <c r="A279" s="193"/>
      <c r="B279" s="104">
        <v>810089</v>
      </c>
      <c r="C279" s="103" t="s">
        <v>257</v>
      </c>
      <c r="D279" s="102" t="s">
        <v>256</v>
      </c>
      <c r="E279" s="78" t="s">
        <v>174</v>
      </c>
      <c r="F279" s="77">
        <v>0</v>
      </c>
      <c r="G279" s="87" t="s">
        <v>173</v>
      </c>
      <c r="H279" s="87" t="s">
        <v>173</v>
      </c>
      <c r="I279" s="87">
        <v>0</v>
      </c>
      <c r="J279" s="75" t="s">
        <v>169</v>
      </c>
    </row>
    <row r="280" spans="1:10" outlineLevel="1" x14ac:dyDescent="0.2">
      <c r="A280" s="186">
        <v>810157</v>
      </c>
      <c r="B280" s="104">
        <v>810157</v>
      </c>
      <c r="C280" s="90" t="s">
        <v>34</v>
      </c>
      <c r="D280" s="105" t="s">
        <v>290</v>
      </c>
      <c r="E280" s="88" t="s">
        <v>174</v>
      </c>
      <c r="F280" s="77">
        <v>305201.86999999994</v>
      </c>
      <c r="G280" s="77">
        <v>297989.06999999995</v>
      </c>
      <c r="H280" s="77">
        <v>0</v>
      </c>
      <c r="I280" s="77">
        <v>7212.8</v>
      </c>
      <c r="J280" s="75" t="s">
        <v>89</v>
      </c>
    </row>
    <row r="281" spans="1:10" hidden="1" outlineLevel="1" x14ac:dyDescent="0.2">
      <c r="A281" s="187"/>
      <c r="B281" s="104">
        <v>810157</v>
      </c>
      <c r="C281" s="103" t="s">
        <v>289</v>
      </c>
      <c r="D281" s="102" t="s">
        <v>288</v>
      </c>
      <c r="E281" s="78" t="s">
        <v>174</v>
      </c>
      <c r="F281" s="77">
        <v>0</v>
      </c>
      <c r="G281" s="87" t="s">
        <v>173</v>
      </c>
      <c r="H281" s="87" t="s">
        <v>173</v>
      </c>
      <c r="I281" s="87">
        <v>0</v>
      </c>
      <c r="J281" s="75" t="s">
        <v>169</v>
      </c>
    </row>
    <row r="282" spans="1:10" hidden="1" outlineLevel="1" x14ac:dyDescent="0.2">
      <c r="A282" s="187"/>
      <c r="B282" s="104">
        <v>810157</v>
      </c>
      <c r="C282" s="103" t="s">
        <v>287</v>
      </c>
      <c r="D282" s="102" t="s">
        <v>286</v>
      </c>
      <c r="E282" s="78" t="s">
        <v>174</v>
      </c>
      <c r="F282" s="77">
        <v>0</v>
      </c>
      <c r="G282" s="87" t="s">
        <v>173</v>
      </c>
      <c r="H282" s="87" t="s">
        <v>173</v>
      </c>
      <c r="I282" s="87">
        <v>0</v>
      </c>
      <c r="J282" s="75" t="s">
        <v>169</v>
      </c>
    </row>
    <row r="283" spans="1:10" hidden="1" outlineLevel="1" x14ac:dyDescent="0.2">
      <c r="A283" s="187"/>
      <c r="B283" s="104">
        <v>810157</v>
      </c>
      <c r="C283" s="103" t="s">
        <v>285</v>
      </c>
      <c r="D283" s="102" t="s">
        <v>284</v>
      </c>
      <c r="E283" s="78" t="s">
        <v>174</v>
      </c>
      <c r="F283" s="77">
        <v>0</v>
      </c>
      <c r="G283" s="87" t="s">
        <v>173</v>
      </c>
      <c r="H283" s="87" t="s">
        <v>173</v>
      </c>
      <c r="I283" s="87">
        <v>0</v>
      </c>
      <c r="J283" s="75" t="s">
        <v>169</v>
      </c>
    </row>
    <row r="284" spans="1:10" outlineLevel="1" x14ac:dyDescent="0.2">
      <c r="A284" s="187"/>
      <c r="B284" s="104">
        <v>810157</v>
      </c>
      <c r="C284" s="103" t="s">
        <v>283</v>
      </c>
      <c r="D284" s="102" t="s">
        <v>282</v>
      </c>
      <c r="E284" s="78" t="s">
        <v>174</v>
      </c>
      <c r="F284" s="77">
        <v>126224.29</v>
      </c>
      <c r="G284" s="87">
        <v>123811.74</v>
      </c>
      <c r="H284" s="87" t="s">
        <v>173</v>
      </c>
      <c r="I284" s="87">
        <v>2412.5500000000002</v>
      </c>
      <c r="J284" s="75" t="s">
        <v>89</v>
      </c>
    </row>
    <row r="285" spans="1:10" outlineLevel="1" x14ac:dyDescent="0.2">
      <c r="A285" s="187"/>
      <c r="B285" s="104">
        <v>810157</v>
      </c>
      <c r="C285" s="103" t="s">
        <v>281</v>
      </c>
      <c r="D285" s="102" t="s">
        <v>280</v>
      </c>
      <c r="E285" s="78" t="s">
        <v>174</v>
      </c>
      <c r="F285" s="77">
        <v>65027.89</v>
      </c>
      <c r="G285" s="87">
        <v>63785</v>
      </c>
      <c r="H285" s="87" t="s">
        <v>173</v>
      </c>
      <c r="I285" s="87">
        <v>1242.8900000000001</v>
      </c>
      <c r="J285" s="75" t="s">
        <v>89</v>
      </c>
    </row>
    <row r="286" spans="1:10" outlineLevel="1" x14ac:dyDescent="0.2">
      <c r="A286" s="187"/>
      <c r="B286" s="104">
        <v>810157</v>
      </c>
      <c r="C286" s="103" t="s">
        <v>279</v>
      </c>
      <c r="D286" s="102" t="s">
        <v>278</v>
      </c>
      <c r="E286" s="78" t="s">
        <v>174</v>
      </c>
      <c r="F286" s="77">
        <v>1406.3</v>
      </c>
      <c r="G286" s="87" t="s">
        <v>173</v>
      </c>
      <c r="H286" s="87" t="s">
        <v>173</v>
      </c>
      <c r="I286" s="87">
        <v>1406.3</v>
      </c>
      <c r="J286" s="75" t="s">
        <v>89</v>
      </c>
    </row>
    <row r="287" spans="1:10" hidden="1" outlineLevel="1" x14ac:dyDescent="0.2">
      <c r="A287" s="187"/>
      <c r="B287" s="104">
        <v>810157</v>
      </c>
      <c r="C287" s="103" t="s">
        <v>277</v>
      </c>
      <c r="D287" s="102" t="s">
        <v>276</v>
      </c>
      <c r="E287" s="78" t="s">
        <v>174</v>
      </c>
      <c r="F287" s="77">
        <v>0</v>
      </c>
      <c r="G287" s="87" t="s">
        <v>173</v>
      </c>
      <c r="H287" s="87" t="s">
        <v>173</v>
      </c>
      <c r="I287" s="87">
        <v>0</v>
      </c>
      <c r="J287" s="75" t="s">
        <v>169</v>
      </c>
    </row>
    <row r="288" spans="1:10" outlineLevel="1" x14ac:dyDescent="0.2">
      <c r="A288" s="187"/>
      <c r="B288" s="104">
        <v>810157</v>
      </c>
      <c r="C288" s="103" t="s">
        <v>275</v>
      </c>
      <c r="D288" s="102" t="s">
        <v>274</v>
      </c>
      <c r="E288" s="78" t="s">
        <v>174</v>
      </c>
      <c r="F288" s="77">
        <v>21025.52</v>
      </c>
      <c r="G288" s="87">
        <v>20623.650000000001</v>
      </c>
      <c r="H288" s="87" t="s">
        <v>173</v>
      </c>
      <c r="I288" s="87">
        <v>401.87</v>
      </c>
      <c r="J288" s="75" t="s">
        <v>89</v>
      </c>
    </row>
    <row r="289" spans="1:10" hidden="1" outlineLevel="1" x14ac:dyDescent="0.2">
      <c r="A289" s="187"/>
      <c r="B289" s="104">
        <v>810157</v>
      </c>
      <c r="C289" s="103" t="s">
        <v>273</v>
      </c>
      <c r="D289" s="102" t="s">
        <v>272</v>
      </c>
      <c r="E289" s="78" t="s">
        <v>174</v>
      </c>
      <c r="F289" s="77">
        <v>0</v>
      </c>
      <c r="G289" s="87" t="s">
        <v>173</v>
      </c>
      <c r="H289" s="87" t="s">
        <v>173</v>
      </c>
      <c r="I289" s="87">
        <v>0</v>
      </c>
      <c r="J289" s="75" t="s">
        <v>169</v>
      </c>
    </row>
    <row r="290" spans="1:10" outlineLevel="1" x14ac:dyDescent="0.2">
      <c r="A290" s="187"/>
      <c r="B290" s="104">
        <v>810157</v>
      </c>
      <c r="C290" s="103" t="s">
        <v>271</v>
      </c>
      <c r="D290" s="102" t="s">
        <v>270</v>
      </c>
      <c r="E290" s="78" t="s">
        <v>174</v>
      </c>
      <c r="F290" s="77">
        <v>39928.589999999997</v>
      </c>
      <c r="G290" s="87">
        <v>39165.43</v>
      </c>
      <c r="H290" s="87" t="s">
        <v>173</v>
      </c>
      <c r="I290" s="87">
        <v>763.16</v>
      </c>
      <c r="J290" s="75" t="s">
        <v>89</v>
      </c>
    </row>
    <row r="291" spans="1:10" hidden="1" outlineLevel="1" x14ac:dyDescent="0.2">
      <c r="A291" s="187"/>
      <c r="B291" s="104">
        <v>810157</v>
      </c>
      <c r="C291" s="103" t="s">
        <v>269</v>
      </c>
      <c r="D291" s="102" t="s">
        <v>268</v>
      </c>
      <c r="E291" s="78" t="s">
        <v>174</v>
      </c>
      <c r="F291" s="77">
        <v>0</v>
      </c>
      <c r="G291" s="87" t="s">
        <v>173</v>
      </c>
      <c r="H291" s="87" t="s">
        <v>173</v>
      </c>
      <c r="I291" s="87">
        <v>0</v>
      </c>
      <c r="J291" s="75" t="s">
        <v>169</v>
      </c>
    </row>
    <row r="292" spans="1:10" outlineLevel="1" x14ac:dyDescent="0.2">
      <c r="A292" s="187"/>
      <c r="B292" s="104">
        <v>810157</v>
      </c>
      <c r="C292" s="103" t="s">
        <v>267</v>
      </c>
      <c r="D292" s="102" t="s">
        <v>266</v>
      </c>
      <c r="E292" s="78" t="s">
        <v>174</v>
      </c>
      <c r="F292" s="77">
        <v>24727.45</v>
      </c>
      <c r="G292" s="87">
        <v>24254.83</v>
      </c>
      <c r="H292" s="87" t="s">
        <v>173</v>
      </c>
      <c r="I292" s="87">
        <v>472.62</v>
      </c>
      <c r="J292" s="75" t="s">
        <v>89</v>
      </c>
    </row>
    <row r="293" spans="1:10" hidden="1" outlineLevel="1" x14ac:dyDescent="0.2">
      <c r="A293" s="187"/>
      <c r="B293" s="104">
        <v>810157</v>
      </c>
      <c r="C293" s="103" t="s">
        <v>265</v>
      </c>
      <c r="D293" s="102" t="s">
        <v>264</v>
      </c>
      <c r="E293" s="78" t="s">
        <v>174</v>
      </c>
      <c r="F293" s="77">
        <v>0</v>
      </c>
      <c r="G293" s="87" t="s">
        <v>173</v>
      </c>
      <c r="H293" s="87" t="s">
        <v>173</v>
      </c>
      <c r="I293" s="87">
        <v>0</v>
      </c>
      <c r="J293" s="75" t="s">
        <v>169</v>
      </c>
    </row>
    <row r="294" spans="1:10" outlineLevel="1" x14ac:dyDescent="0.2">
      <c r="A294" s="187"/>
      <c r="B294" s="104">
        <v>810157</v>
      </c>
      <c r="C294" s="103" t="s">
        <v>263</v>
      </c>
      <c r="D294" s="102" t="s">
        <v>262</v>
      </c>
      <c r="E294" s="78" t="s">
        <v>174</v>
      </c>
      <c r="F294" s="77">
        <v>21642.73</v>
      </c>
      <c r="G294" s="87">
        <v>21229.07</v>
      </c>
      <c r="H294" s="87" t="s">
        <v>173</v>
      </c>
      <c r="I294" s="87">
        <v>413.66</v>
      </c>
      <c r="J294" s="75" t="s">
        <v>89</v>
      </c>
    </row>
    <row r="295" spans="1:10" outlineLevel="1" x14ac:dyDescent="0.2">
      <c r="A295" s="187"/>
      <c r="B295" s="104">
        <v>810157</v>
      </c>
      <c r="C295" s="103" t="s">
        <v>261</v>
      </c>
      <c r="D295" s="102" t="s">
        <v>260</v>
      </c>
      <c r="E295" s="78" t="s">
        <v>174</v>
      </c>
      <c r="F295" s="77">
        <v>5219.1000000000004</v>
      </c>
      <c r="G295" s="87">
        <v>5119.3500000000004</v>
      </c>
      <c r="H295" s="87" t="s">
        <v>173</v>
      </c>
      <c r="I295" s="87">
        <v>99.75</v>
      </c>
      <c r="J295" s="75" t="s">
        <v>89</v>
      </c>
    </row>
    <row r="296" spans="1:10" hidden="1" outlineLevel="1" x14ac:dyDescent="0.2">
      <c r="A296" s="187"/>
      <c r="B296" s="104">
        <v>810157</v>
      </c>
      <c r="C296" s="103" t="s">
        <v>259</v>
      </c>
      <c r="D296" s="102" t="s">
        <v>258</v>
      </c>
      <c r="E296" s="78" t="s">
        <v>174</v>
      </c>
      <c r="F296" s="77">
        <v>0</v>
      </c>
      <c r="G296" s="87" t="s">
        <v>173</v>
      </c>
      <c r="H296" s="87" t="s">
        <v>173</v>
      </c>
      <c r="I296" s="87">
        <v>0</v>
      </c>
      <c r="J296" s="75" t="s">
        <v>169</v>
      </c>
    </row>
    <row r="297" spans="1:10" hidden="1" outlineLevel="1" x14ac:dyDescent="0.2">
      <c r="A297" s="193"/>
      <c r="B297" s="104">
        <v>810157</v>
      </c>
      <c r="C297" s="103" t="s">
        <v>257</v>
      </c>
      <c r="D297" s="102" t="s">
        <v>256</v>
      </c>
      <c r="E297" s="78" t="s">
        <v>174</v>
      </c>
      <c r="F297" s="77">
        <v>0</v>
      </c>
      <c r="G297" s="87" t="s">
        <v>173</v>
      </c>
      <c r="H297" s="87" t="s">
        <v>173</v>
      </c>
      <c r="I297" s="87">
        <v>0</v>
      </c>
      <c r="J297" s="75" t="s">
        <v>169</v>
      </c>
    </row>
    <row r="298" spans="1:10" outlineLevel="1" x14ac:dyDescent="0.2">
      <c r="A298" s="186">
        <v>810111</v>
      </c>
      <c r="B298" s="104">
        <v>810111</v>
      </c>
      <c r="C298" s="90" t="s">
        <v>31</v>
      </c>
      <c r="D298" s="105" t="s">
        <v>290</v>
      </c>
      <c r="E298" s="88" t="s">
        <v>174</v>
      </c>
      <c r="F298" s="77">
        <v>828847.11</v>
      </c>
      <c r="G298" s="77">
        <v>9313.07</v>
      </c>
      <c r="H298" s="77">
        <v>0</v>
      </c>
      <c r="I298" s="77">
        <v>819534.04</v>
      </c>
      <c r="J298" s="75" t="s">
        <v>89</v>
      </c>
    </row>
    <row r="299" spans="1:10" outlineLevel="1" x14ac:dyDescent="0.2">
      <c r="A299" s="187"/>
      <c r="B299" s="104">
        <v>810111</v>
      </c>
      <c r="C299" s="103" t="s">
        <v>289</v>
      </c>
      <c r="D299" s="102" t="s">
        <v>288</v>
      </c>
      <c r="E299" s="78" t="s">
        <v>174</v>
      </c>
      <c r="F299" s="77">
        <v>182530.5</v>
      </c>
      <c r="G299" s="87">
        <v>3380.67</v>
      </c>
      <c r="H299" s="87" t="s">
        <v>173</v>
      </c>
      <c r="I299" s="87">
        <v>179149.83</v>
      </c>
      <c r="J299" s="75" t="s">
        <v>89</v>
      </c>
    </row>
    <row r="300" spans="1:10" hidden="1" outlineLevel="1" x14ac:dyDescent="0.2">
      <c r="A300" s="187"/>
      <c r="B300" s="104">
        <v>810111</v>
      </c>
      <c r="C300" s="103" t="s">
        <v>287</v>
      </c>
      <c r="D300" s="102" t="s">
        <v>286</v>
      </c>
      <c r="E300" s="78" t="s">
        <v>174</v>
      </c>
      <c r="F300" s="77">
        <v>0</v>
      </c>
      <c r="G300" s="87" t="s">
        <v>173</v>
      </c>
      <c r="H300" s="87" t="s">
        <v>173</v>
      </c>
      <c r="I300" s="87">
        <v>0</v>
      </c>
      <c r="J300" s="75" t="s">
        <v>169</v>
      </c>
    </row>
    <row r="301" spans="1:10" hidden="1" outlineLevel="1" x14ac:dyDescent="0.2">
      <c r="A301" s="187"/>
      <c r="B301" s="104">
        <v>810111</v>
      </c>
      <c r="C301" s="103" t="s">
        <v>285</v>
      </c>
      <c r="D301" s="102" t="s">
        <v>284</v>
      </c>
      <c r="E301" s="78" t="s">
        <v>174</v>
      </c>
      <c r="F301" s="77">
        <v>0</v>
      </c>
      <c r="G301" s="87" t="s">
        <v>173</v>
      </c>
      <c r="H301" s="87" t="s">
        <v>173</v>
      </c>
      <c r="I301" s="87">
        <v>0</v>
      </c>
      <c r="J301" s="75" t="s">
        <v>169</v>
      </c>
    </row>
    <row r="302" spans="1:10" outlineLevel="1" x14ac:dyDescent="0.2">
      <c r="A302" s="187"/>
      <c r="B302" s="104">
        <v>810111</v>
      </c>
      <c r="C302" s="103" t="s">
        <v>283</v>
      </c>
      <c r="D302" s="102" t="s">
        <v>282</v>
      </c>
      <c r="E302" s="78" t="s">
        <v>174</v>
      </c>
      <c r="F302" s="77">
        <v>320305.19</v>
      </c>
      <c r="G302" s="87">
        <v>5932.4</v>
      </c>
      <c r="H302" s="87" t="s">
        <v>173</v>
      </c>
      <c r="I302" s="87">
        <v>314372.78999999998</v>
      </c>
      <c r="J302" s="75" t="s">
        <v>89</v>
      </c>
    </row>
    <row r="303" spans="1:10" outlineLevel="1" x14ac:dyDescent="0.2">
      <c r="A303" s="187"/>
      <c r="B303" s="104">
        <v>810111</v>
      </c>
      <c r="C303" s="103" t="s">
        <v>281</v>
      </c>
      <c r="D303" s="102" t="s">
        <v>280</v>
      </c>
      <c r="E303" s="78" t="s">
        <v>174</v>
      </c>
      <c r="F303" s="77">
        <v>137936.67000000001</v>
      </c>
      <c r="G303" s="87" t="s">
        <v>173</v>
      </c>
      <c r="H303" s="87" t="s">
        <v>173</v>
      </c>
      <c r="I303" s="87">
        <v>137936.67000000001</v>
      </c>
      <c r="J303" s="75" t="s">
        <v>89</v>
      </c>
    </row>
    <row r="304" spans="1:10" hidden="1" outlineLevel="1" x14ac:dyDescent="0.2">
      <c r="A304" s="187"/>
      <c r="B304" s="104">
        <v>810111</v>
      </c>
      <c r="C304" s="103" t="s">
        <v>279</v>
      </c>
      <c r="D304" s="102" t="s">
        <v>278</v>
      </c>
      <c r="E304" s="78" t="s">
        <v>174</v>
      </c>
      <c r="F304" s="77">
        <v>0</v>
      </c>
      <c r="G304" s="87" t="s">
        <v>173</v>
      </c>
      <c r="H304" s="87" t="s">
        <v>173</v>
      </c>
      <c r="I304" s="87">
        <v>0</v>
      </c>
      <c r="J304" s="75" t="s">
        <v>169</v>
      </c>
    </row>
    <row r="305" spans="1:10" hidden="1" outlineLevel="1" x14ac:dyDescent="0.2">
      <c r="A305" s="187"/>
      <c r="B305" s="104">
        <v>810111</v>
      </c>
      <c r="C305" s="103" t="s">
        <v>277</v>
      </c>
      <c r="D305" s="102" t="s">
        <v>276</v>
      </c>
      <c r="E305" s="78" t="s">
        <v>174</v>
      </c>
      <c r="F305" s="77">
        <v>0</v>
      </c>
      <c r="G305" s="87" t="s">
        <v>173</v>
      </c>
      <c r="H305" s="87" t="s">
        <v>173</v>
      </c>
      <c r="I305" s="87">
        <v>0</v>
      </c>
      <c r="J305" s="75" t="s">
        <v>169</v>
      </c>
    </row>
    <row r="306" spans="1:10" outlineLevel="1" x14ac:dyDescent="0.2">
      <c r="A306" s="187"/>
      <c r="B306" s="104">
        <v>810111</v>
      </c>
      <c r="C306" s="103" t="s">
        <v>275</v>
      </c>
      <c r="D306" s="102" t="s">
        <v>274</v>
      </c>
      <c r="E306" s="78" t="s">
        <v>174</v>
      </c>
      <c r="F306" s="77">
        <v>36644.870000000003</v>
      </c>
      <c r="G306" s="87" t="s">
        <v>173</v>
      </c>
      <c r="H306" s="87" t="s">
        <v>173</v>
      </c>
      <c r="I306" s="87">
        <v>36644.870000000003</v>
      </c>
      <c r="J306" s="75" t="s">
        <v>89</v>
      </c>
    </row>
    <row r="307" spans="1:10" outlineLevel="1" x14ac:dyDescent="0.2">
      <c r="A307" s="187"/>
      <c r="B307" s="104">
        <v>810111</v>
      </c>
      <c r="C307" s="103" t="s">
        <v>273</v>
      </c>
      <c r="D307" s="102" t="s">
        <v>272</v>
      </c>
      <c r="E307" s="78" t="s">
        <v>174</v>
      </c>
      <c r="F307" s="77">
        <v>900.25</v>
      </c>
      <c r="G307" s="87" t="s">
        <v>173</v>
      </c>
      <c r="H307" s="87" t="s">
        <v>173</v>
      </c>
      <c r="I307" s="87">
        <v>900.25</v>
      </c>
      <c r="J307" s="75" t="s">
        <v>89</v>
      </c>
    </row>
    <row r="308" spans="1:10" outlineLevel="1" x14ac:dyDescent="0.2">
      <c r="A308" s="187"/>
      <c r="B308" s="104">
        <v>810111</v>
      </c>
      <c r="C308" s="103" t="s">
        <v>271</v>
      </c>
      <c r="D308" s="102" t="s">
        <v>270</v>
      </c>
      <c r="E308" s="78" t="s">
        <v>174</v>
      </c>
      <c r="F308" s="77">
        <v>134676.9</v>
      </c>
      <c r="G308" s="87" t="s">
        <v>173</v>
      </c>
      <c r="H308" s="87" t="s">
        <v>173</v>
      </c>
      <c r="I308" s="87">
        <v>134676.9</v>
      </c>
      <c r="J308" s="75" t="s">
        <v>89</v>
      </c>
    </row>
    <row r="309" spans="1:10" hidden="1" outlineLevel="1" x14ac:dyDescent="0.2">
      <c r="A309" s="187"/>
      <c r="B309" s="104">
        <v>810111</v>
      </c>
      <c r="C309" s="103" t="s">
        <v>269</v>
      </c>
      <c r="D309" s="102" t="s">
        <v>268</v>
      </c>
      <c r="E309" s="78" t="s">
        <v>174</v>
      </c>
      <c r="F309" s="77">
        <v>0</v>
      </c>
      <c r="G309" s="87" t="s">
        <v>173</v>
      </c>
      <c r="H309" s="87" t="s">
        <v>173</v>
      </c>
      <c r="I309" s="87">
        <v>0</v>
      </c>
      <c r="J309" s="75" t="s">
        <v>169</v>
      </c>
    </row>
    <row r="310" spans="1:10" outlineLevel="1" x14ac:dyDescent="0.2">
      <c r="A310" s="187"/>
      <c r="B310" s="104">
        <v>810111</v>
      </c>
      <c r="C310" s="103" t="s">
        <v>267</v>
      </c>
      <c r="D310" s="102" t="s">
        <v>266</v>
      </c>
      <c r="E310" s="78" t="s">
        <v>174</v>
      </c>
      <c r="F310" s="77">
        <v>13429.72</v>
      </c>
      <c r="G310" s="87" t="s">
        <v>173</v>
      </c>
      <c r="H310" s="87" t="s">
        <v>173</v>
      </c>
      <c r="I310" s="87">
        <v>13429.72</v>
      </c>
      <c r="J310" s="75" t="s">
        <v>89</v>
      </c>
    </row>
    <row r="311" spans="1:10" hidden="1" outlineLevel="1" x14ac:dyDescent="0.2">
      <c r="A311" s="187"/>
      <c r="B311" s="104">
        <v>810111</v>
      </c>
      <c r="C311" s="103" t="s">
        <v>265</v>
      </c>
      <c r="D311" s="102" t="s">
        <v>264</v>
      </c>
      <c r="E311" s="78" t="s">
        <v>174</v>
      </c>
      <c r="F311" s="77">
        <v>0</v>
      </c>
      <c r="G311" s="87" t="s">
        <v>173</v>
      </c>
      <c r="H311" s="87" t="s">
        <v>173</v>
      </c>
      <c r="I311" s="87">
        <v>0</v>
      </c>
      <c r="J311" s="75" t="s">
        <v>169</v>
      </c>
    </row>
    <row r="312" spans="1:10" outlineLevel="1" x14ac:dyDescent="0.2">
      <c r="A312" s="187"/>
      <c r="B312" s="104">
        <v>810111</v>
      </c>
      <c r="C312" s="103" t="s">
        <v>263</v>
      </c>
      <c r="D312" s="102" t="s">
        <v>262</v>
      </c>
      <c r="E312" s="78" t="s">
        <v>174</v>
      </c>
      <c r="F312" s="77">
        <v>1007.11</v>
      </c>
      <c r="G312" s="87" t="s">
        <v>173</v>
      </c>
      <c r="H312" s="87" t="s">
        <v>173</v>
      </c>
      <c r="I312" s="87">
        <v>1007.11</v>
      </c>
      <c r="J312" s="75" t="s">
        <v>89</v>
      </c>
    </row>
    <row r="313" spans="1:10" outlineLevel="1" x14ac:dyDescent="0.2">
      <c r="A313" s="187"/>
      <c r="B313" s="104">
        <v>810111</v>
      </c>
      <c r="C313" s="103" t="s">
        <v>261</v>
      </c>
      <c r="D313" s="102" t="s">
        <v>260</v>
      </c>
      <c r="E313" s="78" t="s">
        <v>174</v>
      </c>
      <c r="F313" s="77">
        <v>1415.9</v>
      </c>
      <c r="G313" s="87" t="s">
        <v>173</v>
      </c>
      <c r="H313" s="87" t="s">
        <v>173</v>
      </c>
      <c r="I313" s="87">
        <v>1415.9</v>
      </c>
      <c r="J313" s="75" t="s">
        <v>89</v>
      </c>
    </row>
    <row r="314" spans="1:10" hidden="1" outlineLevel="1" x14ac:dyDescent="0.2">
      <c r="A314" s="187"/>
      <c r="B314" s="104">
        <v>810111</v>
      </c>
      <c r="C314" s="103" t="s">
        <v>259</v>
      </c>
      <c r="D314" s="102" t="s">
        <v>258</v>
      </c>
      <c r="E314" s="78" t="s">
        <v>174</v>
      </c>
      <c r="F314" s="77">
        <v>0</v>
      </c>
      <c r="G314" s="87" t="s">
        <v>173</v>
      </c>
      <c r="H314" s="87" t="s">
        <v>173</v>
      </c>
      <c r="I314" s="87">
        <v>0</v>
      </c>
      <c r="J314" s="75" t="s">
        <v>169</v>
      </c>
    </row>
    <row r="315" spans="1:10" hidden="1" outlineLevel="1" x14ac:dyDescent="0.2">
      <c r="A315" s="193"/>
      <c r="B315" s="104">
        <v>810111</v>
      </c>
      <c r="C315" s="103" t="s">
        <v>257</v>
      </c>
      <c r="D315" s="102" t="s">
        <v>256</v>
      </c>
      <c r="E315" s="78" t="s">
        <v>174</v>
      </c>
      <c r="F315" s="77">
        <v>0</v>
      </c>
      <c r="G315" s="87" t="s">
        <v>173</v>
      </c>
      <c r="H315" s="87" t="s">
        <v>173</v>
      </c>
      <c r="I315" s="87">
        <v>0</v>
      </c>
      <c r="J315" s="75" t="s">
        <v>169</v>
      </c>
    </row>
    <row r="316" spans="1:10" outlineLevel="1" x14ac:dyDescent="0.2">
      <c r="A316" s="186">
        <v>810113</v>
      </c>
      <c r="B316" s="104">
        <v>810113</v>
      </c>
      <c r="C316" s="90" t="s">
        <v>32</v>
      </c>
      <c r="D316" s="105" t="s">
        <v>290</v>
      </c>
      <c r="E316" s="88" t="s">
        <v>174</v>
      </c>
      <c r="F316" s="77">
        <v>2878677</v>
      </c>
      <c r="G316" s="77">
        <v>2863299.8600000003</v>
      </c>
      <c r="H316" s="77">
        <v>0</v>
      </c>
      <c r="I316" s="77">
        <v>15377.139999999998</v>
      </c>
      <c r="J316" s="75" t="s">
        <v>89</v>
      </c>
    </row>
    <row r="317" spans="1:10" outlineLevel="1" x14ac:dyDescent="0.2">
      <c r="A317" s="187"/>
      <c r="B317" s="104">
        <v>810113</v>
      </c>
      <c r="C317" s="103" t="s">
        <v>289</v>
      </c>
      <c r="D317" s="102" t="s">
        <v>288</v>
      </c>
      <c r="E317" s="78" t="s">
        <v>174</v>
      </c>
      <c r="F317" s="77">
        <v>789056.18</v>
      </c>
      <c r="G317" s="87">
        <v>785476.37</v>
      </c>
      <c r="H317" s="87" t="s">
        <v>173</v>
      </c>
      <c r="I317" s="87">
        <v>3579.81</v>
      </c>
      <c r="J317" s="75" t="s">
        <v>89</v>
      </c>
    </row>
    <row r="318" spans="1:10" hidden="1" outlineLevel="1" x14ac:dyDescent="0.2">
      <c r="A318" s="187"/>
      <c r="B318" s="104">
        <v>810113</v>
      </c>
      <c r="C318" s="103" t="s">
        <v>287</v>
      </c>
      <c r="D318" s="102" t="s">
        <v>286</v>
      </c>
      <c r="E318" s="78" t="s">
        <v>174</v>
      </c>
      <c r="F318" s="77">
        <v>0</v>
      </c>
      <c r="G318" s="87" t="s">
        <v>173</v>
      </c>
      <c r="H318" s="87" t="s">
        <v>173</v>
      </c>
      <c r="I318" s="87">
        <v>0</v>
      </c>
      <c r="J318" s="75" t="s">
        <v>169</v>
      </c>
    </row>
    <row r="319" spans="1:10" outlineLevel="1" x14ac:dyDescent="0.2">
      <c r="A319" s="187"/>
      <c r="B319" s="104">
        <v>810113</v>
      </c>
      <c r="C319" s="103" t="s">
        <v>285</v>
      </c>
      <c r="D319" s="102" t="s">
        <v>284</v>
      </c>
      <c r="E319" s="78" t="s">
        <v>174</v>
      </c>
      <c r="F319" s="77">
        <v>4894.01</v>
      </c>
      <c r="G319" s="87">
        <v>4871.8100000000004</v>
      </c>
      <c r="H319" s="87" t="s">
        <v>173</v>
      </c>
      <c r="I319" s="87">
        <v>22.2</v>
      </c>
      <c r="J319" s="75" t="s">
        <v>89</v>
      </c>
    </row>
    <row r="320" spans="1:10" outlineLevel="1" x14ac:dyDescent="0.2">
      <c r="A320" s="187"/>
      <c r="B320" s="104">
        <v>810113</v>
      </c>
      <c r="C320" s="103" t="s">
        <v>283</v>
      </c>
      <c r="D320" s="102" t="s">
        <v>282</v>
      </c>
      <c r="E320" s="78" t="s">
        <v>174</v>
      </c>
      <c r="F320" s="77">
        <v>211587.71</v>
      </c>
      <c r="G320" s="87">
        <v>210627.77</v>
      </c>
      <c r="H320" s="87" t="s">
        <v>173</v>
      </c>
      <c r="I320" s="87">
        <v>959.94</v>
      </c>
      <c r="J320" s="75" t="s">
        <v>89</v>
      </c>
    </row>
    <row r="321" spans="1:10" outlineLevel="1" x14ac:dyDescent="0.2">
      <c r="A321" s="187"/>
      <c r="B321" s="104">
        <v>810113</v>
      </c>
      <c r="C321" s="103" t="s">
        <v>281</v>
      </c>
      <c r="D321" s="102" t="s">
        <v>280</v>
      </c>
      <c r="E321" s="78" t="s">
        <v>174</v>
      </c>
      <c r="F321" s="77">
        <v>776247.24</v>
      </c>
      <c r="G321" s="87">
        <v>772725.54</v>
      </c>
      <c r="H321" s="87" t="s">
        <v>173</v>
      </c>
      <c r="I321" s="87">
        <v>3521.7</v>
      </c>
      <c r="J321" s="75" t="s">
        <v>89</v>
      </c>
    </row>
    <row r="322" spans="1:10" outlineLevel="1" x14ac:dyDescent="0.2">
      <c r="A322" s="187"/>
      <c r="B322" s="104">
        <v>810113</v>
      </c>
      <c r="C322" s="103" t="s">
        <v>279</v>
      </c>
      <c r="D322" s="102" t="s">
        <v>278</v>
      </c>
      <c r="E322" s="78" t="s">
        <v>174</v>
      </c>
      <c r="F322" s="77">
        <v>2327.62</v>
      </c>
      <c r="G322" s="87" t="s">
        <v>173</v>
      </c>
      <c r="H322" s="87" t="s">
        <v>173</v>
      </c>
      <c r="I322" s="87">
        <v>2327.62</v>
      </c>
      <c r="J322" s="75" t="s">
        <v>89</v>
      </c>
    </row>
    <row r="323" spans="1:10" hidden="1" outlineLevel="1" x14ac:dyDescent="0.2">
      <c r="A323" s="187"/>
      <c r="B323" s="104">
        <v>810113</v>
      </c>
      <c r="C323" s="103" t="s">
        <v>277</v>
      </c>
      <c r="D323" s="102" t="s">
        <v>276</v>
      </c>
      <c r="E323" s="78" t="s">
        <v>174</v>
      </c>
      <c r="F323" s="77">
        <v>0</v>
      </c>
      <c r="G323" s="87" t="s">
        <v>173</v>
      </c>
      <c r="H323" s="87" t="s">
        <v>173</v>
      </c>
      <c r="I323" s="87">
        <v>0</v>
      </c>
      <c r="J323" s="75" t="s">
        <v>169</v>
      </c>
    </row>
    <row r="324" spans="1:10" outlineLevel="1" x14ac:dyDescent="0.2">
      <c r="A324" s="187"/>
      <c r="B324" s="104">
        <v>810113</v>
      </c>
      <c r="C324" s="103" t="s">
        <v>275</v>
      </c>
      <c r="D324" s="102" t="s">
        <v>274</v>
      </c>
      <c r="E324" s="78" t="s">
        <v>174</v>
      </c>
      <c r="F324" s="77">
        <v>21950.400000000001</v>
      </c>
      <c r="G324" s="87">
        <v>21850.81</v>
      </c>
      <c r="H324" s="87" t="s">
        <v>173</v>
      </c>
      <c r="I324" s="87">
        <v>99.59</v>
      </c>
      <c r="J324" s="75" t="s">
        <v>89</v>
      </c>
    </row>
    <row r="325" spans="1:10" outlineLevel="1" x14ac:dyDescent="0.2">
      <c r="A325" s="187"/>
      <c r="B325" s="104">
        <v>810113</v>
      </c>
      <c r="C325" s="103" t="s">
        <v>273</v>
      </c>
      <c r="D325" s="102" t="s">
        <v>272</v>
      </c>
      <c r="E325" s="78" t="s">
        <v>174</v>
      </c>
      <c r="F325" s="77">
        <v>104855.01</v>
      </c>
      <c r="G325" s="87">
        <v>104379.3</v>
      </c>
      <c r="H325" s="87" t="s">
        <v>173</v>
      </c>
      <c r="I325" s="87">
        <v>475.71</v>
      </c>
      <c r="J325" s="75" t="s">
        <v>89</v>
      </c>
    </row>
    <row r="326" spans="1:10" outlineLevel="1" x14ac:dyDescent="0.2">
      <c r="A326" s="187"/>
      <c r="B326" s="104">
        <v>810113</v>
      </c>
      <c r="C326" s="103" t="s">
        <v>271</v>
      </c>
      <c r="D326" s="102" t="s">
        <v>270</v>
      </c>
      <c r="E326" s="78" t="s">
        <v>174</v>
      </c>
      <c r="F326" s="77">
        <v>545437.64</v>
      </c>
      <c r="G326" s="87">
        <v>542963.07999999996</v>
      </c>
      <c r="H326" s="87" t="s">
        <v>173</v>
      </c>
      <c r="I326" s="87">
        <v>2474.56</v>
      </c>
      <c r="J326" s="75" t="s">
        <v>89</v>
      </c>
    </row>
    <row r="327" spans="1:10" hidden="1" outlineLevel="1" x14ac:dyDescent="0.2">
      <c r="A327" s="187"/>
      <c r="B327" s="104">
        <v>810113</v>
      </c>
      <c r="C327" s="103" t="s">
        <v>269</v>
      </c>
      <c r="D327" s="102" t="s">
        <v>268</v>
      </c>
      <c r="E327" s="78" t="s">
        <v>174</v>
      </c>
      <c r="F327" s="77">
        <v>0</v>
      </c>
      <c r="G327" s="87" t="s">
        <v>173</v>
      </c>
      <c r="H327" s="87" t="s">
        <v>173</v>
      </c>
      <c r="I327" s="87">
        <v>0</v>
      </c>
      <c r="J327" s="75" t="s">
        <v>169</v>
      </c>
    </row>
    <row r="328" spans="1:10" outlineLevel="1" x14ac:dyDescent="0.2">
      <c r="A328" s="187"/>
      <c r="B328" s="104">
        <v>810113</v>
      </c>
      <c r="C328" s="103" t="s">
        <v>267</v>
      </c>
      <c r="D328" s="102" t="s">
        <v>266</v>
      </c>
      <c r="E328" s="78" t="s">
        <v>174</v>
      </c>
      <c r="F328" s="77">
        <v>44691.38</v>
      </c>
      <c r="G328" s="87">
        <v>44488.62</v>
      </c>
      <c r="H328" s="87" t="s">
        <v>173</v>
      </c>
      <c r="I328" s="87">
        <v>202.76</v>
      </c>
      <c r="J328" s="75" t="s">
        <v>89</v>
      </c>
    </row>
    <row r="329" spans="1:10" outlineLevel="1" x14ac:dyDescent="0.2">
      <c r="A329" s="187"/>
      <c r="B329" s="104">
        <v>810113</v>
      </c>
      <c r="C329" s="103" t="s">
        <v>265</v>
      </c>
      <c r="D329" s="102" t="s">
        <v>264</v>
      </c>
      <c r="E329" s="78" t="s">
        <v>174</v>
      </c>
      <c r="F329" s="77">
        <v>85111.26</v>
      </c>
      <c r="G329" s="87">
        <v>84725.119999999995</v>
      </c>
      <c r="H329" s="87" t="s">
        <v>173</v>
      </c>
      <c r="I329" s="87">
        <v>386.14</v>
      </c>
      <c r="J329" s="75" t="s">
        <v>89</v>
      </c>
    </row>
    <row r="330" spans="1:10" outlineLevel="1" x14ac:dyDescent="0.2">
      <c r="A330" s="187"/>
      <c r="B330" s="104">
        <v>810113</v>
      </c>
      <c r="C330" s="103" t="s">
        <v>263</v>
      </c>
      <c r="D330" s="102" t="s">
        <v>262</v>
      </c>
      <c r="E330" s="78" t="s">
        <v>174</v>
      </c>
      <c r="F330" s="77">
        <v>150982.35</v>
      </c>
      <c r="G330" s="87">
        <v>150297.37</v>
      </c>
      <c r="H330" s="87" t="s">
        <v>173</v>
      </c>
      <c r="I330" s="87">
        <v>684.98</v>
      </c>
      <c r="J330" s="75" t="s">
        <v>89</v>
      </c>
    </row>
    <row r="331" spans="1:10" outlineLevel="1" x14ac:dyDescent="0.2">
      <c r="A331" s="187"/>
      <c r="B331" s="104">
        <v>810113</v>
      </c>
      <c r="C331" s="103" t="s">
        <v>261</v>
      </c>
      <c r="D331" s="102" t="s">
        <v>260</v>
      </c>
      <c r="E331" s="78" t="s">
        <v>174</v>
      </c>
      <c r="F331" s="77">
        <v>125648.81</v>
      </c>
      <c r="G331" s="87">
        <v>125078.76</v>
      </c>
      <c r="H331" s="87" t="s">
        <v>173</v>
      </c>
      <c r="I331" s="87">
        <v>570.04999999999995</v>
      </c>
      <c r="J331" s="75" t="s">
        <v>89</v>
      </c>
    </row>
    <row r="332" spans="1:10" outlineLevel="1" x14ac:dyDescent="0.2">
      <c r="A332" s="187"/>
      <c r="B332" s="104">
        <v>810113</v>
      </c>
      <c r="C332" s="103" t="s">
        <v>259</v>
      </c>
      <c r="D332" s="102" t="s">
        <v>258</v>
      </c>
      <c r="E332" s="78" t="s">
        <v>174</v>
      </c>
      <c r="F332" s="77">
        <v>15887.39</v>
      </c>
      <c r="G332" s="87">
        <v>15815.31</v>
      </c>
      <c r="H332" s="87" t="s">
        <v>173</v>
      </c>
      <c r="I332" s="87">
        <v>72.08</v>
      </c>
      <c r="J332" s="75" t="s">
        <v>89</v>
      </c>
    </row>
    <row r="333" spans="1:10" hidden="1" outlineLevel="1" x14ac:dyDescent="0.2">
      <c r="A333" s="193"/>
      <c r="B333" s="104">
        <v>810113</v>
      </c>
      <c r="C333" s="103" t="s">
        <v>257</v>
      </c>
      <c r="D333" s="102" t="s">
        <v>256</v>
      </c>
      <c r="E333" s="78" t="s">
        <v>174</v>
      </c>
      <c r="F333" s="77">
        <v>0</v>
      </c>
      <c r="G333" s="87" t="s">
        <v>173</v>
      </c>
      <c r="H333" s="87" t="s">
        <v>173</v>
      </c>
      <c r="I333" s="87">
        <v>0</v>
      </c>
      <c r="J333" s="75" t="s">
        <v>169</v>
      </c>
    </row>
    <row r="334" spans="1:10" outlineLevel="1" x14ac:dyDescent="0.2">
      <c r="A334" s="186">
        <v>810006</v>
      </c>
      <c r="B334" s="104">
        <v>810006</v>
      </c>
      <c r="C334" s="90" t="s">
        <v>14</v>
      </c>
      <c r="D334" s="105" t="s">
        <v>290</v>
      </c>
      <c r="E334" s="88" t="s">
        <v>174</v>
      </c>
      <c r="F334" s="77">
        <v>3558415.9199999995</v>
      </c>
      <c r="G334" s="77">
        <v>643710.46000000008</v>
      </c>
      <c r="H334" s="77">
        <v>21065.31</v>
      </c>
      <c r="I334" s="77">
        <v>2893640.1499999994</v>
      </c>
      <c r="J334" s="75" t="s">
        <v>89</v>
      </c>
    </row>
    <row r="335" spans="1:10" outlineLevel="1" x14ac:dyDescent="0.2">
      <c r="A335" s="187"/>
      <c r="B335" s="104">
        <v>810006</v>
      </c>
      <c r="C335" s="103" t="s">
        <v>289</v>
      </c>
      <c r="D335" s="102" t="s">
        <v>288</v>
      </c>
      <c r="E335" s="78" t="s">
        <v>174</v>
      </c>
      <c r="F335" s="77">
        <v>2484747.91</v>
      </c>
      <c r="G335" s="87">
        <v>452093.44</v>
      </c>
      <c r="H335" s="87">
        <v>17320.29</v>
      </c>
      <c r="I335" s="87">
        <v>2015334.18</v>
      </c>
      <c r="J335" s="75" t="s">
        <v>89</v>
      </c>
    </row>
    <row r="336" spans="1:10" hidden="1" outlineLevel="1" x14ac:dyDescent="0.2">
      <c r="A336" s="187"/>
      <c r="B336" s="104">
        <v>810006</v>
      </c>
      <c r="C336" s="103" t="s">
        <v>287</v>
      </c>
      <c r="D336" s="102" t="s">
        <v>286</v>
      </c>
      <c r="E336" s="78" t="s">
        <v>174</v>
      </c>
      <c r="F336" s="77">
        <v>0</v>
      </c>
      <c r="G336" s="87" t="s">
        <v>173</v>
      </c>
      <c r="H336" s="87" t="s">
        <v>173</v>
      </c>
      <c r="I336" s="87">
        <v>0</v>
      </c>
      <c r="J336" s="75" t="s">
        <v>169</v>
      </c>
    </row>
    <row r="337" spans="1:10" outlineLevel="1" x14ac:dyDescent="0.2">
      <c r="A337" s="187"/>
      <c r="B337" s="104">
        <v>810006</v>
      </c>
      <c r="C337" s="103" t="s">
        <v>285</v>
      </c>
      <c r="D337" s="102" t="s">
        <v>284</v>
      </c>
      <c r="E337" s="78" t="s">
        <v>174</v>
      </c>
      <c r="F337" s="77">
        <v>737.51</v>
      </c>
      <c r="G337" s="87" t="s">
        <v>173</v>
      </c>
      <c r="H337" s="87" t="s">
        <v>173</v>
      </c>
      <c r="I337" s="87">
        <v>737.51</v>
      </c>
      <c r="J337" s="75" t="s">
        <v>89</v>
      </c>
    </row>
    <row r="338" spans="1:10" outlineLevel="1" x14ac:dyDescent="0.2">
      <c r="A338" s="187"/>
      <c r="B338" s="104">
        <v>810006</v>
      </c>
      <c r="C338" s="103" t="s">
        <v>283</v>
      </c>
      <c r="D338" s="102" t="s">
        <v>282</v>
      </c>
      <c r="E338" s="78" t="s">
        <v>174</v>
      </c>
      <c r="F338" s="77">
        <v>147888.78</v>
      </c>
      <c r="G338" s="87">
        <v>26907.98</v>
      </c>
      <c r="H338" s="87" t="s">
        <v>173</v>
      </c>
      <c r="I338" s="87">
        <v>120980.8</v>
      </c>
      <c r="J338" s="75" t="s">
        <v>89</v>
      </c>
    </row>
    <row r="339" spans="1:10" outlineLevel="1" x14ac:dyDescent="0.2">
      <c r="A339" s="187"/>
      <c r="B339" s="104">
        <v>810006</v>
      </c>
      <c r="C339" s="103" t="s">
        <v>281</v>
      </c>
      <c r="D339" s="102" t="s">
        <v>280</v>
      </c>
      <c r="E339" s="78" t="s">
        <v>174</v>
      </c>
      <c r="F339" s="77">
        <v>226960.96</v>
      </c>
      <c r="G339" s="87">
        <v>41294.959999999999</v>
      </c>
      <c r="H339" s="87" t="s">
        <v>173</v>
      </c>
      <c r="I339" s="87">
        <v>185666</v>
      </c>
      <c r="J339" s="75" t="s">
        <v>89</v>
      </c>
    </row>
    <row r="340" spans="1:10" outlineLevel="1" x14ac:dyDescent="0.2">
      <c r="A340" s="187"/>
      <c r="B340" s="104">
        <v>810006</v>
      </c>
      <c r="C340" s="103" t="s">
        <v>279</v>
      </c>
      <c r="D340" s="102" t="s">
        <v>278</v>
      </c>
      <c r="E340" s="78" t="s">
        <v>174</v>
      </c>
      <c r="F340" s="77">
        <v>1358.82</v>
      </c>
      <c r="G340" s="87" t="s">
        <v>173</v>
      </c>
      <c r="H340" s="87" t="s">
        <v>173</v>
      </c>
      <c r="I340" s="87">
        <v>1358.82</v>
      </c>
      <c r="J340" s="75" t="s">
        <v>89</v>
      </c>
    </row>
    <row r="341" spans="1:10" hidden="1" outlineLevel="1" x14ac:dyDescent="0.2">
      <c r="A341" s="187"/>
      <c r="B341" s="104">
        <v>810006</v>
      </c>
      <c r="C341" s="103" t="s">
        <v>277</v>
      </c>
      <c r="D341" s="102" t="s">
        <v>276</v>
      </c>
      <c r="E341" s="78" t="s">
        <v>174</v>
      </c>
      <c r="F341" s="77">
        <v>0</v>
      </c>
      <c r="G341" s="87" t="s">
        <v>173</v>
      </c>
      <c r="H341" s="87" t="s">
        <v>173</v>
      </c>
      <c r="I341" s="87">
        <v>0</v>
      </c>
      <c r="J341" s="75" t="s">
        <v>169</v>
      </c>
    </row>
    <row r="342" spans="1:10" outlineLevel="1" x14ac:dyDescent="0.2">
      <c r="A342" s="187"/>
      <c r="B342" s="104">
        <v>810006</v>
      </c>
      <c r="C342" s="103" t="s">
        <v>275</v>
      </c>
      <c r="D342" s="102" t="s">
        <v>274</v>
      </c>
      <c r="E342" s="78" t="s">
        <v>174</v>
      </c>
      <c r="F342" s="77">
        <v>11864.98</v>
      </c>
      <c r="G342" s="87" t="s">
        <v>173</v>
      </c>
      <c r="H342" s="87" t="s">
        <v>173</v>
      </c>
      <c r="I342" s="87">
        <v>11864.98</v>
      </c>
      <c r="J342" s="75" t="s">
        <v>89</v>
      </c>
    </row>
    <row r="343" spans="1:10" outlineLevel="1" x14ac:dyDescent="0.2">
      <c r="A343" s="187"/>
      <c r="B343" s="104">
        <v>810006</v>
      </c>
      <c r="C343" s="103" t="s">
        <v>273</v>
      </c>
      <c r="D343" s="102" t="s">
        <v>272</v>
      </c>
      <c r="E343" s="78" t="s">
        <v>174</v>
      </c>
      <c r="F343" s="77">
        <v>92964.479999999996</v>
      </c>
      <c r="G343" s="87">
        <v>16914.650000000001</v>
      </c>
      <c r="H343" s="87" t="s">
        <v>173</v>
      </c>
      <c r="I343" s="87">
        <v>76049.83</v>
      </c>
      <c r="J343" s="75" t="s">
        <v>89</v>
      </c>
    </row>
    <row r="344" spans="1:10" outlineLevel="1" x14ac:dyDescent="0.2">
      <c r="A344" s="187"/>
      <c r="B344" s="104">
        <v>810006</v>
      </c>
      <c r="C344" s="103" t="s">
        <v>271</v>
      </c>
      <c r="D344" s="102" t="s">
        <v>270</v>
      </c>
      <c r="E344" s="78" t="s">
        <v>174</v>
      </c>
      <c r="F344" s="77">
        <v>537256.23</v>
      </c>
      <c r="G344" s="87">
        <v>97752.38</v>
      </c>
      <c r="H344" s="87">
        <v>3745.02</v>
      </c>
      <c r="I344" s="87">
        <v>435758.83</v>
      </c>
      <c r="J344" s="75" t="s">
        <v>89</v>
      </c>
    </row>
    <row r="345" spans="1:10" outlineLevel="1" x14ac:dyDescent="0.2">
      <c r="A345" s="187"/>
      <c r="B345" s="104">
        <v>810006</v>
      </c>
      <c r="C345" s="103" t="s">
        <v>269</v>
      </c>
      <c r="D345" s="102" t="s">
        <v>268</v>
      </c>
      <c r="E345" s="78" t="s">
        <v>174</v>
      </c>
      <c r="F345" s="77">
        <v>22380.02</v>
      </c>
      <c r="G345" s="87">
        <v>4071.99</v>
      </c>
      <c r="H345" s="87" t="s">
        <v>173</v>
      </c>
      <c r="I345" s="87">
        <v>18308.03</v>
      </c>
      <c r="J345" s="75" t="s">
        <v>89</v>
      </c>
    </row>
    <row r="346" spans="1:10" outlineLevel="1" x14ac:dyDescent="0.2">
      <c r="A346" s="187"/>
      <c r="B346" s="104">
        <v>810006</v>
      </c>
      <c r="C346" s="103" t="s">
        <v>267</v>
      </c>
      <c r="D346" s="102" t="s">
        <v>266</v>
      </c>
      <c r="E346" s="78" t="s">
        <v>174</v>
      </c>
      <c r="F346" s="77">
        <v>25694.59</v>
      </c>
      <c r="G346" s="87">
        <v>4675.0600000000004</v>
      </c>
      <c r="H346" s="87" t="s">
        <v>173</v>
      </c>
      <c r="I346" s="87">
        <v>21019.53</v>
      </c>
      <c r="J346" s="75" t="s">
        <v>89</v>
      </c>
    </row>
    <row r="347" spans="1:10" hidden="1" outlineLevel="1" x14ac:dyDescent="0.2">
      <c r="A347" s="187"/>
      <c r="B347" s="104">
        <v>810006</v>
      </c>
      <c r="C347" s="103" t="s">
        <v>265</v>
      </c>
      <c r="D347" s="102" t="s">
        <v>264</v>
      </c>
      <c r="E347" s="78" t="s">
        <v>174</v>
      </c>
      <c r="F347" s="77">
        <v>0</v>
      </c>
      <c r="G347" s="87" t="s">
        <v>173</v>
      </c>
      <c r="H347" s="87" t="s">
        <v>173</v>
      </c>
      <c r="I347" s="87">
        <v>0</v>
      </c>
      <c r="J347" s="75" t="s">
        <v>169</v>
      </c>
    </row>
    <row r="348" spans="1:10" outlineLevel="1" x14ac:dyDescent="0.2">
      <c r="A348" s="187"/>
      <c r="B348" s="104">
        <v>810006</v>
      </c>
      <c r="C348" s="103" t="s">
        <v>263</v>
      </c>
      <c r="D348" s="102" t="s">
        <v>262</v>
      </c>
      <c r="E348" s="78" t="s">
        <v>174</v>
      </c>
      <c r="F348" s="77">
        <v>1633.68</v>
      </c>
      <c r="G348" s="87" t="s">
        <v>173</v>
      </c>
      <c r="H348" s="87" t="s">
        <v>173</v>
      </c>
      <c r="I348" s="87">
        <v>1633.68</v>
      </c>
      <c r="J348" s="75" t="s">
        <v>89</v>
      </c>
    </row>
    <row r="349" spans="1:10" outlineLevel="1" x14ac:dyDescent="0.2">
      <c r="A349" s="187"/>
      <c r="B349" s="104">
        <v>810006</v>
      </c>
      <c r="C349" s="103" t="s">
        <v>261</v>
      </c>
      <c r="D349" s="102" t="s">
        <v>260</v>
      </c>
      <c r="E349" s="78" t="s">
        <v>174</v>
      </c>
      <c r="F349" s="77">
        <v>4584.45</v>
      </c>
      <c r="G349" s="87" t="s">
        <v>173</v>
      </c>
      <c r="H349" s="87" t="s">
        <v>173</v>
      </c>
      <c r="I349" s="87">
        <v>4584.45</v>
      </c>
      <c r="J349" s="75" t="s">
        <v>89</v>
      </c>
    </row>
    <row r="350" spans="1:10" outlineLevel="1" x14ac:dyDescent="0.2">
      <c r="A350" s="187"/>
      <c r="B350" s="104">
        <v>810006</v>
      </c>
      <c r="C350" s="103" t="s">
        <v>259</v>
      </c>
      <c r="D350" s="102" t="s">
        <v>258</v>
      </c>
      <c r="E350" s="78" t="s">
        <v>174</v>
      </c>
      <c r="F350" s="77">
        <v>343.51</v>
      </c>
      <c r="G350" s="87" t="s">
        <v>173</v>
      </c>
      <c r="H350" s="87" t="s">
        <v>173</v>
      </c>
      <c r="I350" s="87">
        <v>343.51</v>
      </c>
      <c r="J350" s="75" t="s">
        <v>89</v>
      </c>
    </row>
    <row r="351" spans="1:10" hidden="1" outlineLevel="1" x14ac:dyDescent="0.2">
      <c r="A351" s="193"/>
      <c r="B351" s="104">
        <v>810006</v>
      </c>
      <c r="C351" s="103" t="s">
        <v>257</v>
      </c>
      <c r="D351" s="102" t="s">
        <v>256</v>
      </c>
      <c r="E351" s="78" t="s">
        <v>174</v>
      </c>
      <c r="F351" s="77">
        <v>0</v>
      </c>
      <c r="G351" s="87" t="s">
        <v>173</v>
      </c>
      <c r="H351" s="87" t="s">
        <v>173</v>
      </c>
      <c r="I351" s="87">
        <v>0</v>
      </c>
      <c r="J351" s="75" t="s">
        <v>169</v>
      </c>
    </row>
    <row r="352" spans="1:10" outlineLevel="1" x14ac:dyDescent="0.2">
      <c r="A352" s="186">
        <v>810131</v>
      </c>
      <c r="B352" s="104">
        <v>810131</v>
      </c>
      <c r="C352" s="90" t="s">
        <v>33</v>
      </c>
      <c r="D352" s="105" t="s">
        <v>290</v>
      </c>
      <c r="E352" s="88" t="s">
        <v>174</v>
      </c>
      <c r="F352" s="77">
        <v>3699760.7400000007</v>
      </c>
      <c r="G352" s="77">
        <v>138397.70000000001</v>
      </c>
      <c r="H352" s="77">
        <v>3537795.5899999994</v>
      </c>
      <c r="I352" s="77">
        <v>23567.450000000008</v>
      </c>
      <c r="J352" s="75" t="s">
        <v>89</v>
      </c>
    </row>
    <row r="353" spans="1:10" outlineLevel="1" x14ac:dyDescent="0.2">
      <c r="A353" s="187"/>
      <c r="B353" s="104">
        <v>810131</v>
      </c>
      <c r="C353" s="103" t="s">
        <v>289</v>
      </c>
      <c r="D353" s="102" t="s">
        <v>288</v>
      </c>
      <c r="E353" s="78" t="s">
        <v>174</v>
      </c>
      <c r="F353" s="77">
        <v>1339379</v>
      </c>
      <c r="G353" s="87">
        <v>51926.85</v>
      </c>
      <c r="H353" s="87">
        <v>1283112.55</v>
      </c>
      <c r="I353" s="87">
        <v>4339.6000000000004</v>
      </c>
      <c r="J353" s="75" t="s">
        <v>89</v>
      </c>
    </row>
    <row r="354" spans="1:10" hidden="1" outlineLevel="1" x14ac:dyDescent="0.2">
      <c r="A354" s="187"/>
      <c r="B354" s="104">
        <v>810131</v>
      </c>
      <c r="C354" s="103" t="s">
        <v>287</v>
      </c>
      <c r="D354" s="102" t="s">
        <v>286</v>
      </c>
      <c r="E354" s="78" t="s">
        <v>174</v>
      </c>
      <c r="F354" s="77">
        <v>0</v>
      </c>
      <c r="G354" s="87" t="s">
        <v>173</v>
      </c>
      <c r="H354" s="87" t="s">
        <v>173</v>
      </c>
      <c r="I354" s="87">
        <v>0</v>
      </c>
      <c r="J354" s="75" t="s">
        <v>169</v>
      </c>
    </row>
    <row r="355" spans="1:10" outlineLevel="1" x14ac:dyDescent="0.2">
      <c r="A355" s="187"/>
      <c r="B355" s="104">
        <v>810131</v>
      </c>
      <c r="C355" s="103" t="s">
        <v>285</v>
      </c>
      <c r="D355" s="102" t="s">
        <v>284</v>
      </c>
      <c r="E355" s="78" t="s">
        <v>174</v>
      </c>
      <c r="F355" s="77">
        <v>2690.09</v>
      </c>
      <c r="G355" s="87" t="s">
        <v>173</v>
      </c>
      <c r="H355" s="87" t="s">
        <v>173</v>
      </c>
      <c r="I355" s="87">
        <v>2690.09</v>
      </c>
      <c r="J355" s="75" t="s">
        <v>89</v>
      </c>
    </row>
    <row r="356" spans="1:10" outlineLevel="1" x14ac:dyDescent="0.2">
      <c r="A356" s="187"/>
      <c r="B356" s="104">
        <v>810131</v>
      </c>
      <c r="C356" s="103" t="s">
        <v>283</v>
      </c>
      <c r="D356" s="102" t="s">
        <v>282</v>
      </c>
      <c r="E356" s="78" t="s">
        <v>174</v>
      </c>
      <c r="F356" s="77">
        <v>718811.92</v>
      </c>
      <c r="G356" s="87">
        <v>27867.87</v>
      </c>
      <c r="H356" s="87">
        <v>688615.09</v>
      </c>
      <c r="I356" s="87">
        <v>2328.96</v>
      </c>
      <c r="J356" s="75" t="s">
        <v>89</v>
      </c>
    </row>
    <row r="357" spans="1:10" outlineLevel="1" x14ac:dyDescent="0.2">
      <c r="A357" s="187"/>
      <c r="B357" s="104">
        <v>810131</v>
      </c>
      <c r="C357" s="103" t="s">
        <v>281</v>
      </c>
      <c r="D357" s="102" t="s">
        <v>280</v>
      </c>
      <c r="E357" s="78" t="s">
        <v>174</v>
      </c>
      <c r="F357" s="77">
        <v>842830.18</v>
      </c>
      <c r="G357" s="87">
        <v>32675.98</v>
      </c>
      <c r="H357" s="87">
        <v>807423.42</v>
      </c>
      <c r="I357" s="87">
        <v>2730.78</v>
      </c>
      <c r="J357" s="75" t="s">
        <v>89</v>
      </c>
    </row>
    <row r="358" spans="1:10" hidden="1" outlineLevel="1" x14ac:dyDescent="0.2">
      <c r="A358" s="187"/>
      <c r="B358" s="104">
        <v>810131</v>
      </c>
      <c r="C358" s="103" t="s">
        <v>279</v>
      </c>
      <c r="D358" s="102" t="s">
        <v>278</v>
      </c>
      <c r="E358" s="78" t="s">
        <v>174</v>
      </c>
      <c r="F358" s="77">
        <v>0</v>
      </c>
      <c r="G358" s="87" t="s">
        <v>173</v>
      </c>
      <c r="H358" s="87" t="s">
        <v>173</v>
      </c>
      <c r="I358" s="87">
        <v>0</v>
      </c>
      <c r="J358" s="75" t="s">
        <v>169</v>
      </c>
    </row>
    <row r="359" spans="1:10" hidden="1" outlineLevel="1" x14ac:dyDescent="0.2">
      <c r="A359" s="187"/>
      <c r="B359" s="104">
        <v>810131</v>
      </c>
      <c r="C359" s="103" t="s">
        <v>277</v>
      </c>
      <c r="D359" s="102" t="s">
        <v>276</v>
      </c>
      <c r="E359" s="78" t="s">
        <v>174</v>
      </c>
      <c r="F359" s="77">
        <v>0</v>
      </c>
      <c r="G359" s="87" t="s">
        <v>173</v>
      </c>
      <c r="H359" s="87" t="s">
        <v>173</v>
      </c>
      <c r="I359" s="87">
        <v>0</v>
      </c>
      <c r="J359" s="75" t="s">
        <v>169</v>
      </c>
    </row>
    <row r="360" spans="1:10" outlineLevel="1" x14ac:dyDescent="0.2">
      <c r="A360" s="187"/>
      <c r="B360" s="104">
        <v>810131</v>
      </c>
      <c r="C360" s="103" t="s">
        <v>275</v>
      </c>
      <c r="D360" s="102" t="s">
        <v>274</v>
      </c>
      <c r="E360" s="78" t="s">
        <v>174</v>
      </c>
      <c r="F360" s="77">
        <v>38640.85</v>
      </c>
      <c r="G360" s="87" t="s">
        <v>173</v>
      </c>
      <c r="H360" s="87">
        <v>37017.57</v>
      </c>
      <c r="I360" s="87">
        <v>1623.28</v>
      </c>
      <c r="J360" s="75" t="s">
        <v>89</v>
      </c>
    </row>
    <row r="361" spans="1:10" outlineLevel="1" x14ac:dyDescent="0.2">
      <c r="A361" s="187"/>
      <c r="B361" s="104">
        <v>810131</v>
      </c>
      <c r="C361" s="103" t="s">
        <v>273</v>
      </c>
      <c r="D361" s="102" t="s">
        <v>272</v>
      </c>
      <c r="E361" s="78" t="s">
        <v>174</v>
      </c>
      <c r="F361" s="77">
        <v>1497.03</v>
      </c>
      <c r="G361" s="87" t="s">
        <v>173</v>
      </c>
      <c r="H361" s="87" t="s">
        <v>173</v>
      </c>
      <c r="I361" s="87">
        <v>1497.03</v>
      </c>
      <c r="J361" s="75" t="s">
        <v>89</v>
      </c>
    </row>
    <row r="362" spans="1:10" outlineLevel="1" x14ac:dyDescent="0.2">
      <c r="A362" s="187"/>
      <c r="B362" s="104">
        <v>810131</v>
      </c>
      <c r="C362" s="103" t="s">
        <v>271</v>
      </c>
      <c r="D362" s="102" t="s">
        <v>270</v>
      </c>
      <c r="E362" s="78" t="s">
        <v>174</v>
      </c>
      <c r="F362" s="77">
        <v>668749.98</v>
      </c>
      <c r="G362" s="87">
        <v>25927</v>
      </c>
      <c r="H362" s="87">
        <v>640656.22</v>
      </c>
      <c r="I362" s="87">
        <v>2166.7600000000002</v>
      </c>
      <c r="J362" s="75" t="s">
        <v>89</v>
      </c>
    </row>
    <row r="363" spans="1:10" outlineLevel="1" x14ac:dyDescent="0.2">
      <c r="A363" s="187"/>
      <c r="B363" s="104">
        <v>810131</v>
      </c>
      <c r="C363" s="103" t="s">
        <v>269</v>
      </c>
      <c r="D363" s="102" t="s">
        <v>268</v>
      </c>
      <c r="E363" s="78" t="s">
        <v>174</v>
      </c>
      <c r="F363" s="77">
        <v>1902.99</v>
      </c>
      <c r="G363" s="87" t="s">
        <v>173</v>
      </c>
      <c r="H363" s="87" t="s">
        <v>173</v>
      </c>
      <c r="I363" s="87">
        <v>1902.99</v>
      </c>
      <c r="J363" s="75" t="s">
        <v>89</v>
      </c>
    </row>
    <row r="364" spans="1:10" outlineLevel="1" x14ac:dyDescent="0.2">
      <c r="A364" s="187"/>
      <c r="B364" s="104">
        <v>810131</v>
      </c>
      <c r="C364" s="103" t="s">
        <v>267</v>
      </c>
      <c r="D364" s="102" t="s">
        <v>266</v>
      </c>
      <c r="E364" s="78" t="s">
        <v>174</v>
      </c>
      <c r="F364" s="77">
        <v>35051.71</v>
      </c>
      <c r="G364" s="87" t="s">
        <v>173</v>
      </c>
      <c r="H364" s="87">
        <v>33579.21</v>
      </c>
      <c r="I364" s="87">
        <v>1472.5</v>
      </c>
      <c r="J364" s="75" t="s">
        <v>89</v>
      </c>
    </row>
    <row r="365" spans="1:10" hidden="1" outlineLevel="1" x14ac:dyDescent="0.2">
      <c r="A365" s="187"/>
      <c r="B365" s="104">
        <v>810131</v>
      </c>
      <c r="C365" s="103" t="s">
        <v>265</v>
      </c>
      <c r="D365" s="102" t="s">
        <v>264</v>
      </c>
      <c r="E365" s="78" t="s">
        <v>174</v>
      </c>
      <c r="F365" s="77">
        <v>0</v>
      </c>
      <c r="G365" s="87" t="s">
        <v>173</v>
      </c>
      <c r="H365" s="87" t="s">
        <v>173</v>
      </c>
      <c r="I365" s="87">
        <v>0</v>
      </c>
      <c r="J365" s="75" t="s">
        <v>169</v>
      </c>
    </row>
    <row r="366" spans="1:10" outlineLevel="1" x14ac:dyDescent="0.2">
      <c r="A366" s="187"/>
      <c r="B366" s="104">
        <v>810131</v>
      </c>
      <c r="C366" s="103" t="s">
        <v>263</v>
      </c>
      <c r="D366" s="102" t="s">
        <v>262</v>
      </c>
      <c r="E366" s="78" t="s">
        <v>174</v>
      </c>
      <c r="F366" s="77">
        <v>13397.77</v>
      </c>
      <c r="G366" s="87" t="s">
        <v>173</v>
      </c>
      <c r="H366" s="87">
        <v>12834.94</v>
      </c>
      <c r="I366" s="87">
        <v>562.83000000000004</v>
      </c>
      <c r="J366" s="75" t="s">
        <v>89</v>
      </c>
    </row>
    <row r="367" spans="1:10" outlineLevel="1" x14ac:dyDescent="0.2">
      <c r="A367" s="187"/>
      <c r="B367" s="104">
        <v>810131</v>
      </c>
      <c r="C367" s="103" t="s">
        <v>261</v>
      </c>
      <c r="D367" s="102" t="s">
        <v>260</v>
      </c>
      <c r="E367" s="78" t="s">
        <v>174</v>
      </c>
      <c r="F367" s="77">
        <v>36071.949999999997</v>
      </c>
      <c r="G367" s="87" t="s">
        <v>173</v>
      </c>
      <c r="H367" s="87">
        <v>34556.589999999997</v>
      </c>
      <c r="I367" s="87">
        <v>1515.36</v>
      </c>
      <c r="J367" s="75" t="s">
        <v>89</v>
      </c>
    </row>
    <row r="368" spans="1:10" outlineLevel="1" x14ac:dyDescent="0.2">
      <c r="A368" s="187"/>
      <c r="B368" s="104">
        <v>810131</v>
      </c>
      <c r="C368" s="103" t="s">
        <v>259</v>
      </c>
      <c r="D368" s="102" t="s">
        <v>258</v>
      </c>
      <c r="E368" s="78" t="s">
        <v>174</v>
      </c>
      <c r="F368" s="77">
        <v>737.27</v>
      </c>
      <c r="G368" s="87" t="s">
        <v>173</v>
      </c>
      <c r="H368" s="87" t="s">
        <v>173</v>
      </c>
      <c r="I368" s="87">
        <v>737.27</v>
      </c>
      <c r="J368" s="75" t="s">
        <v>89</v>
      </c>
    </row>
    <row r="369" spans="1:19" s="82" customFormat="1" hidden="1" outlineLevel="1" x14ac:dyDescent="0.2">
      <c r="A369" s="193"/>
      <c r="B369" s="104">
        <v>810131</v>
      </c>
      <c r="C369" s="103" t="s">
        <v>257</v>
      </c>
      <c r="D369" s="102" t="s">
        <v>256</v>
      </c>
      <c r="E369" s="78" t="s">
        <v>174</v>
      </c>
      <c r="F369" s="77">
        <v>0</v>
      </c>
      <c r="G369" s="87" t="s">
        <v>173</v>
      </c>
      <c r="H369" s="87" t="s">
        <v>173</v>
      </c>
      <c r="I369" s="87">
        <v>0</v>
      </c>
      <c r="J369" s="75" t="s">
        <v>169</v>
      </c>
      <c r="K369" s="64"/>
      <c r="L369" s="64"/>
      <c r="M369" s="64"/>
      <c r="N369" s="64"/>
      <c r="O369" s="64"/>
      <c r="P369" s="64"/>
      <c r="Q369" s="64"/>
      <c r="R369" s="64"/>
      <c r="S369" s="64"/>
    </row>
    <row r="370" spans="1:19" s="82" customFormat="1" outlineLevel="1" x14ac:dyDescent="0.2">
      <c r="A370" s="194" t="s">
        <v>82</v>
      </c>
      <c r="B370" s="104" t="s">
        <v>82</v>
      </c>
      <c r="C370" s="86" t="s">
        <v>82</v>
      </c>
      <c r="D370" s="85" t="s">
        <v>290</v>
      </c>
      <c r="E370" s="84"/>
      <c r="F370" s="83">
        <v>34528199.960000001</v>
      </c>
      <c r="G370" s="83">
        <v>18730569.960000001</v>
      </c>
      <c r="H370" s="83">
        <v>8372948.9899999993</v>
      </c>
      <c r="I370" s="83">
        <v>7424681.0100000016</v>
      </c>
      <c r="J370" s="75" t="s">
        <v>89</v>
      </c>
      <c r="K370" s="64"/>
      <c r="L370" s="64"/>
      <c r="M370" s="64"/>
      <c r="N370" s="64"/>
      <c r="O370" s="64"/>
      <c r="P370" s="64"/>
      <c r="Q370" s="64"/>
      <c r="R370" s="64"/>
      <c r="S370" s="64"/>
    </row>
    <row r="371" spans="1:19" s="82" customFormat="1" outlineLevel="1" x14ac:dyDescent="0.2">
      <c r="A371" s="195"/>
      <c r="B371" s="104" t="s">
        <v>82</v>
      </c>
      <c r="C371" s="103" t="s">
        <v>289</v>
      </c>
      <c r="D371" s="102" t="s">
        <v>288</v>
      </c>
      <c r="E371" s="78" t="s">
        <v>174</v>
      </c>
      <c r="F371" s="77">
        <v>12088768.73</v>
      </c>
      <c r="G371" s="76">
        <v>6009476.9400000004</v>
      </c>
      <c r="H371" s="76">
        <v>2538473.4699999997</v>
      </c>
      <c r="I371" s="76">
        <v>3540818.3200000003</v>
      </c>
      <c r="J371" s="75" t="s">
        <v>89</v>
      </c>
      <c r="K371" s="64"/>
      <c r="L371" s="64"/>
      <c r="M371" s="64"/>
      <c r="N371" s="64"/>
      <c r="O371" s="64"/>
      <c r="P371" s="64"/>
      <c r="Q371" s="64"/>
      <c r="R371" s="64"/>
      <c r="S371" s="64"/>
    </row>
    <row r="372" spans="1:19" s="82" customFormat="1" hidden="1" outlineLevel="1" x14ac:dyDescent="0.2">
      <c r="A372" s="195"/>
      <c r="B372" s="104" t="s">
        <v>82</v>
      </c>
      <c r="C372" s="103" t="s">
        <v>287</v>
      </c>
      <c r="D372" s="102" t="s">
        <v>286</v>
      </c>
      <c r="E372" s="78" t="s">
        <v>174</v>
      </c>
      <c r="F372" s="77">
        <v>0</v>
      </c>
      <c r="G372" s="76">
        <v>0</v>
      </c>
      <c r="H372" s="76">
        <v>0</v>
      </c>
      <c r="I372" s="76">
        <v>0</v>
      </c>
      <c r="J372" s="75" t="s">
        <v>169</v>
      </c>
      <c r="K372" s="64"/>
      <c r="L372" s="64"/>
      <c r="M372" s="64"/>
      <c r="N372" s="64"/>
      <c r="O372" s="64"/>
      <c r="P372" s="64"/>
      <c r="Q372" s="64"/>
      <c r="R372" s="64"/>
      <c r="S372" s="64"/>
    </row>
    <row r="373" spans="1:19" s="82" customFormat="1" outlineLevel="1" x14ac:dyDescent="0.2">
      <c r="A373" s="195"/>
      <c r="B373" s="104" t="s">
        <v>82</v>
      </c>
      <c r="C373" s="103" t="s">
        <v>285</v>
      </c>
      <c r="D373" s="102" t="s">
        <v>284</v>
      </c>
      <c r="E373" s="78" t="s">
        <v>174</v>
      </c>
      <c r="F373" s="77">
        <v>184823.29000000004</v>
      </c>
      <c r="G373" s="76">
        <v>99994.040000000008</v>
      </c>
      <c r="H373" s="76">
        <v>66698.559999999998</v>
      </c>
      <c r="I373" s="76">
        <v>18130.689999999999</v>
      </c>
      <c r="J373" s="75" t="s">
        <v>89</v>
      </c>
      <c r="K373" s="64"/>
      <c r="L373" s="64"/>
      <c r="M373" s="64"/>
      <c r="N373" s="64"/>
      <c r="O373" s="64"/>
      <c r="P373" s="64"/>
      <c r="Q373" s="64"/>
      <c r="R373" s="64"/>
      <c r="S373" s="64"/>
    </row>
    <row r="374" spans="1:19" s="82" customFormat="1" outlineLevel="1" x14ac:dyDescent="0.2">
      <c r="A374" s="195"/>
      <c r="B374" s="104" t="s">
        <v>82</v>
      </c>
      <c r="C374" s="103" t="s">
        <v>283</v>
      </c>
      <c r="D374" s="102" t="s">
        <v>282</v>
      </c>
      <c r="E374" s="78" t="s">
        <v>174</v>
      </c>
      <c r="F374" s="77">
        <v>6230851.2800000003</v>
      </c>
      <c r="G374" s="76">
        <v>3693458.49</v>
      </c>
      <c r="H374" s="76">
        <v>1453653.99</v>
      </c>
      <c r="I374" s="76">
        <v>1083738.8</v>
      </c>
      <c r="J374" s="75" t="s">
        <v>89</v>
      </c>
      <c r="K374" s="64"/>
      <c r="L374" s="64"/>
      <c r="M374" s="64"/>
      <c r="N374" s="64"/>
      <c r="O374" s="64"/>
      <c r="P374" s="64"/>
      <c r="Q374" s="64"/>
      <c r="R374" s="64"/>
      <c r="S374" s="64"/>
    </row>
    <row r="375" spans="1:19" s="82" customFormat="1" outlineLevel="1" x14ac:dyDescent="0.2">
      <c r="A375" s="195"/>
      <c r="B375" s="104" t="s">
        <v>82</v>
      </c>
      <c r="C375" s="103" t="s">
        <v>281</v>
      </c>
      <c r="D375" s="102" t="s">
        <v>280</v>
      </c>
      <c r="E375" s="78" t="s">
        <v>174</v>
      </c>
      <c r="F375" s="77">
        <v>5825115.7699999996</v>
      </c>
      <c r="G375" s="76">
        <v>3422893.8600000003</v>
      </c>
      <c r="H375" s="76">
        <v>1509502.63</v>
      </c>
      <c r="I375" s="76">
        <v>892719.28</v>
      </c>
      <c r="J375" s="75" t="s">
        <v>89</v>
      </c>
      <c r="K375" s="64"/>
      <c r="L375" s="64"/>
      <c r="M375" s="64"/>
      <c r="N375" s="64"/>
      <c r="O375" s="64"/>
      <c r="P375" s="64"/>
      <c r="Q375" s="64"/>
      <c r="R375" s="64"/>
      <c r="S375" s="64"/>
    </row>
    <row r="376" spans="1:19" s="82" customFormat="1" outlineLevel="1" x14ac:dyDescent="0.2">
      <c r="A376" s="195"/>
      <c r="B376" s="104" t="s">
        <v>82</v>
      </c>
      <c r="C376" s="103" t="s">
        <v>279</v>
      </c>
      <c r="D376" s="102" t="s">
        <v>278</v>
      </c>
      <c r="E376" s="78" t="s">
        <v>174</v>
      </c>
      <c r="F376" s="77">
        <v>33708.729999999996</v>
      </c>
      <c r="G376" s="76">
        <v>19974.61</v>
      </c>
      <c r="H376" s="76">
        <v>0</v>
      </c>
      <c r="I376" s="76">
        <v>13734.119999999999</v>
      </c>
      <c r="J376" s="75" t="s">
        <v>89</v>
      </c>
      <c r="K376" s="64"/>
      <c r="L376" s="64"/>
      <c r="M376" s="64"/>
      <c r="N376" s="64"/>
      <c r="O376" s="64"/>
      <c r="P376" s="64"/>
      <c r="Q376" s="64"/>
      <c r="R376" s="64"/>
      <c r="S376" s="64"/>
    </row>
    <row r="377" spans="1:19" s="82" customFormat="1" hidden="1" outlineLevel="1" x14ac:dyDescent="0.2">
      <c r="A377" s="195"/>
      <c r="B377" s="104" t="s">
        <v>82</v>
      </c>
      <c r="C377" s="103" t="s">
        <v>277</v>
      </c>
      <c r="D377" s="102" t="s">
        <v>276</v>
      </c>
      <c r="E377" s="78" t="s">
        <v>174</v>
      </c>
      <c r="F377" s="77">
        <v>0</v>
      </c>
      <c r="G377" s="76">
        <v>0</v>
      </c>
      <c r="H377" s="76">
        <v>0</v>
      </c>
      <c r="I377" s="76">
        <v>0</v>
      </c>
      <c r="J377" s="75" t="s">
        <v>169</v>
      </c>
      <c r="K377" s="64"/>
      <c r="L377" s="64"/>
      <c r="M377" s="64"/>
      <c r="N377" s="64"/>
      <c r="O377" s="64"/>
      <c r="P377" s="64"/>
      <c r="Q377" s="64"/>
      <c r="R377" s="64"/>
      <c r="S377" s="64"/>
    </row>
    <row r="378" spans="1:19" s="82" customFormat="1" outlineLevel="1" x14ac:dyDescent="0.2">
      <c r="A378" s="195"/>
      <c r="B378" s="104" t="s">
        <v>82</v>
      </c>
      <c r="C378" s="103" t="s">
        <v>275</v>
      </c>
      <c r="D378" s="102" t="s">
        <v>274</v>
      </c>
      <c r="E378" s="78" t="s">
        <v>174</v>
      </c>
      <c r="F378" s="77">
        <v>666421.24</v>
      </c>
      <c r="G378" s="76">
        <v>371171.01000000007</v>
      </c>
      <c r="H378" s="76">
        <v>148611.43</v>
      </c>
      <c r="I378" s="76">
        <v>146638.79999999999</v>
      </c>
      <c r="J378" s="75" t="s">
        <v>89</v>
      </c>
      <c r="K378" s="64"/>
      <c r="L378" s="64"/>
      <c r="M378" s="64"/>
      <c r="N378" s="64"/>
      <c r="O378" s="64"/>
      <c r="P378" s="64"/>
      <c r="Q378" s="64"/>
      <c r="R378" s="64"/>
      <c r="S378" s="64"/>
    </row>
    <row r="379" spans="1:19" s="82" customFormat="1" outlineLevel="1" x14ac:dyDescent="0.2">
      <c r="A379" s="195"/>
      <c r="B379" s="104" t="s">
        <v>82</v>
      </c>
      <c r="C379" s="103" t="s">
        <v>273</v>
      </c>
      <c r="D379" s="102" t="s">
        <v>272</v>
      </c>
      <c r="E379" s="78" t="s">
        <v>174</v>
      </c>
      <c r="F379" s="77">
        <v>273862.64</v>
      </c>
      <c r="G379" s="76">
        <v>135355.58000000002</v>
      </c>
      <c r="H379" s="76">
        <v>23594.85</v>
      </c>
      <c r="I379" s="76">
        <v>114912.20999999999</v>
      </c>
      <c r="J379" s="75" t="s">
        <v>89</v>
      </c>
      <c r="K379" s="64"/>
      <c r="L379" s="64"/>
      <c r="M379" s="64"/>
      <c r="N379" s="64"/>
      <c r="O379" s="64"/>
      <c r="P379" s="64"/>
      <c r="Q379" s="64"/>
      <c r="R379" s="64"/>
      <c r="S379" s="64"/>
    </row>
    <row r="380" spans="1:19" s="82" customFormat="1" outlineLevel="1" x14ac:dyDescent="0.2">
      <c r="A380" s="195"/>
      <c r="B380" s="104" t="s">
        <v>82</v>
      </c>
      <c r="C380" s="103" t="s">
        <v>271</v>
      </c>
      <c r="D380" s="102" t="s">
        <v>270</v>
      </c>
      <c r="E380" s="78" t="s">
        <v>174</v>
      </c>
      <c r="F380" s="77">
        <v>6641741.2200000007</v>
      </c>
      <c r="G380" s="76">
        <v>3281654.1300000004</v>
      </c>
      <c r="H380" s="76">
        <v>2230372.7700000005</v>
      </c>
      <c r="I380" s="76">
        <v>1129714.3200000003</v>
      </c>
      <c r="J380" s="75" t="s">
        <v>89</v>
      </c>
      <c r="K380" s="64"/>
      <c r="L380" s="64"/>
      <c r="M380" s="64"/>
      <c r="N380" s="64"/>
      <c r="O380" s="64"/>
      <c r="P380" s="64"/>
      <c r="Q380" s="64"/>
      <c r="R380" s="64"/>
      <c r="S380" s="64"/>
    </row>
    <row r="381" spans="1:19" s="82" customFormat="1" outlineLevel="1" x14ac:dyDescent="0.2">
      <c r="A381" s="195"/>
      <c r="B381" s="104" t="s">
        <v>82</v>
      </c>
      <c r="C381" s="103" t="s">
        <v>269</v>
      </c>
      <c r="D381" s="102" t="s">
        <v>268</v>
      </c>
      <c r="E381" s="78" t="s">
        <v>174</v>
      </c>
      <c r="F381" s="77">
        <v>111928.95000000001</v>
      </c>
      <c r="G381" s="76">
        <v>50092.27</v>
      </c>
      <c r="H381" s="76">
        <v>26691.82</v>
      </c>
      <c r="I381" s="76">
        <v>35144.859999999993</v>
      </c>
      <c r="J381" s="75" t="s">
        <v>89</v>
      </c>
      <c r="K381" s="64"/>
      <c r="L381" s="64"/>
      <c r="M381" s="64"/>
      <c r="N381" s="64"/>
      <c r="O381" s="64"/>
      <c r="P381" s="64"/>
      <c r="Q381" s="64"/>
      <c r="R381" s="64"/>
      <c r="S381" s="64"/>
    </row>
    <row r="382" spans="1:19" s="82" customFormat="1" outlineLevel="1" x14ac:dyDescent="0.2">
      <c r="A382" s="195"/>
      <c r="B382" s="104" t="s">
        <v>82</v>
      </c>
      <c r="C382" s="103" t="s">
        <v>267</v>
      </c>
      <c r="D382" s="102" t="s">
        <v>266</v>
      </c>
      <c r="E382" s="78" t="s">
        <v>174</v>
      </c>
      <c r="F382" s="77">
        <v>745633.18999999983</v>
      </c>
      <c r="G382" s="76">
        <v>452001.56999999995</v>
      </c>
      <c r="H382" s="76">
        <v>134674.26999999999</v>
      </c>
      <c r="I382" s="76">
        <v>158957.35</v>
      </c>
      <c r="J382" s="75" t="s">
        <v>89</v>
      </c>
      <c r="K382" s="64"/>
      <c r="L382" s="64"/>
      <c r="M382" s="64"/>
      <c r="N382" s="64"/>
      <c r="O382" s="64"/>
      <c r="P382" s="64"/>
      <c r="Q382" s="64"/>
      <c r="R382" s="64"/>
      <c r="S382" s="64"/>
    </row>
    <row r="383" spans="1:19" s="82" customFormat="1" outlineLevel="1" x14ac:dyDescent="0.2">
      <c r="A383" s="195"/>
      <c r="B383" s="104" t="s">
        <v>82</v>
      </c>
      <c r="C383" s="103" t="s">
        <v>265</v>
      </c>
      <c r="D383" s="102" t="s">
        <v>264</v>
      </c>
      <c r="E383" s="78" t="s">
        <v>174</v>
      </c>
      <c r="F383" s="77">
        <v>97550.39</v>
      </c>
      <c r="G383" s="76">
        <v>89706.03</v>
      </c>
      <c r="H383" s="76">
        <v>0</v>
      </c>
      <c r="I383" s="76">
        <v>7844.36</v>
      </c>
      <c r="J383" s="75" t="s">
        <v>89</v>
      </c>
      <c r="K383" s="64"/>
      <c r="L383" s="64"/>
      <c r="M383" s="64"/>
      <c r="N383" s="64"/>
      <c r="O383" s="64"/>
      <c r="P383" s="64"/>
      <c r="Q383" s="64"/>
      <c r="R383" s="64"/>
      <c r="S383" s="64"/>
    </row>
    <row r="384" spans="1:19" s="82" customFormat="1" outlineLevel="1" x14ac:dyDescent="0.2">
      <c r="A384" s="195"/>
      <c r="B384" s="104" t="s">
        <v>82</v>
      </c>
      <c r="C384" s="103" t="s">
        <v>263</v>
      </c>
      <c r="D384" s="102" t="s">
        <v>262</v>
      </c>
      <c r="E384" s="78" t="s">
        <v>174</v>
      </c>
      <c r="F384" s="77">
        <v>877711.94000000006</v>
      </c>
      <c r="G384" s="76">
        <v>584589.12</v>
      </c>
      <c r="H384" s="76">
        <v>155385.16999999998</v>
      </c>
      <c r="I384" s="76">
        <v>137737.64999999997</v>
      </c>
      <c r="J384" s="75" t="s">
        <v>89</v>
      </c>
      <c r="K384" s="64"/>
      <c r="L384" s="64"/>
      <c r="M384" s="64"/>
      <c r="N384" s="64"/>
      <c r="O384" s="64"/>
      <c r="P384" s="64"/>
      <c r="Q384" s="64"/>
      <c r="R384" s="64"/>
      <c r="S384" s="64"/>
    </row>
    <row r="385" spans="1:19" s="82" customFormat="1" outlineLevel="1" x14ac:dyDescent="0.2">
      <c r="A385" s="195"/>
      <c r="B385" s="104" t="s">
        <v>82</v>
      </c>
      <c r="C385" s="103" t="s">
        <v>261</v>
      </c>
      <c r="D385" s="102" t="s">
        <v>260</v>
      </c>
      <c r="E385" s="78" t="s">
        <v>174</v>
      </c>
      <c r="F385" s="77">
        <v>657069.0199999999</v>
      </c>
      <c r="G385" s="76">
        <v>461893.33</v>
      </c>
      <c r="H385" s="76">
        <v>80909.989999999991</v>
      </c>
      <c r="I385" s="76">
        <v>114265.7</v>
      </c>
      <c r="J385" s="75" t="s">
        <v>89</v>
      </c>
      <c r="K385" s="64"/>
      <c r="L385" s="64"/>
      <c r="M385" s="64"/>
      <c r="N385" s="64"/>
      <c r="O385" s="64"/>
      <c r="P385" s="64"/>
      <c r="Q385" s="64"/>
      <c r="R385" s="64"/>
      <c r="S385" s="64"/>
    </row>
    <row r="386" spans="1:19" s="82" customFormat="1" outlineLevel="1" x14ac:dyDescent="0.2">
      <c r="A386" s="195"/>
      <c r="B386" s="104" t="s">
        <v>82</v>
      </c>
      <c r="C386" s="103" t="s">
        <v>259</v>
      </c>
      <c r="D386" s="102" t="s">
        <v>258</v>
      </c>
      <c r="E386" s="78" t="s">
        <v>174</v>
      </c>
      <c r="F386" s="77">
        <v>93013.569999999992</v>
      </c>
      <c r="G386" s="76">
        <v>58308.98</v>
      </c>
      <c r="H386" s="76">
        <v>4380.04</v>
      </c>
      <c r="I386" s="76">
        <v>30324.550000000003</v>
      </c>
      <c r="J386" s="75" t="s">
        <v>89</v>
      </c>
      <c r="K386" s="64"/>
      <c r="L386" s="64"/>
      <c r="M386" s="64"/>
      <c r="N386" s="64"/>
      <c r="O386" s="64"/>
      <c r="P386" s="64"/>
      <c r="Q386" s="64"/>
      <c r="R386" s="64"/>
      <c r="S386" s="64"/>
    </row>
    <row r="387" spans="1:19" s="82" customFormat="1" hidden="1" outlineLevel="1" x14ac:dyDescent="0.2">
      <c r="A387" s="196"/>
      <c r="B387" s="104" t="s">
        <v>82</v>
      </c>
      <c r="C387" s="103" t="s">
        <v>257</v>
      </c>
      <c r="D387" s="102" t="s">
        <v>256</v>
      </c>
      <c r="E387" s="78" t="s">
        <v>174</v>
      </c>
      <c r="F387" s="77">
        <v>0</v>
      </c>
      <c r="G387" s="76">
        <v>0</v>
      </c>
      <c r="H387" s="76">
        <v>0</v>
      </c>
      <c r="I387" s="76">
        <v>0</v>
      </c>
      <c r="J387" s="75" t="s">
        <v>169</v>
      </c>
      <c r="K387" s="64"/>
      <c r="L387" s="64"/>
      <c r="M387" s="64"/>
      <c r="N387" s="64"/>
      <c r="O387" s="64"/>
      <c r="P387" s="64"/>
      <c r="Q387" s="64"/>
      <c r="R387" s="64"/>
      <c r="S387" s="64"/>
    </row>
    <row r="388" spans="1:19" s="82" customFormat="1" ht="15.75" customHeight="1" x14ac:dyDescent="0.2">
      <c r="A388" s="74"/>
      <c r="B388" s="73"/>
      <c r="C388" s="72"/>
      <c r="D388" s="101"/>
      <c r="E388" s="72"/>
      <c r="F388" s="72"/>
      <c r="G388" s="72"/>
      <c r="H388" s="72"/>
      <c r="I388" s="72"/>
      <c r="J388" s="65" t="s">
        <v>89</v>
      </c>
      <c r="K388" s="64"/>
      <c r="L388" s="64"/>
      <c r="M388" s="64"/>
      <c r="N388" s="64"/>
      <c r="O388" s="64"/>
      <c r="P388" s="64"/>
      <c r="Q388" s="64"/>
      <c r="R388" s="64"/>
      <c r="S388" s="64"/>
    </row>
    <row r="389" spans="1:19" s="82" customFormat="1" ht="15.75" customHeight="1" x14ac:dyDescent="0.2">
      <c r="A389" s="177" t="s">
        <v>41</v>
      </c>
      <c r="B389" s="177"/>
      <c r="C389" s="177"/>
      <c r="D389" s="177"/>
      <c r="E389" s="177"/>
      <c r="F389" s="177"/>
      <c r="G389" s="177"/>
      <c r="H389" s="177"/>
      <c r="I389" s="177"/>
      <c r="J389" s="65" t="s">
        <v>89</v>
      </c>
      <c r="K389" s="64"/>
      <c r="L389" s="64"/>
      <c r="M389" s="64"/>
      <c r="N389" s="64"/>
      <c r="O389" s="64"/>
      <c r="P389" s="64"/>
      <c r="Q389" s="64"/>
      <c r="R389" s="64"/>
      <c r="S389" s="64"/>
    </row>
    <row r="390" spans="1:19" s="82" customFormat="1" ht="52.5" customHeight="1" x14ac:dyDescent="0.3">
      <c r="A390" s="189" t="s">
        <v>100</v>
      </c>
      <c r="B390" s="189"/>
      <c r="C390" s="189"/>
      <c r="D390" s="99"/>
      <c r="E390" s="69"/>
      <c r="F390" s="67"/>
      <c r="G390" s="67"/>
      <c r="H390" s="66" t="s">
        <v>43</v>
      </c>
      <c r="I390" s="66"/>
      <c r="J390" s="65" t="s">
        <v>89</v>
      </c>
      <c r="K390" s="64"/>
      <c r="L390" s="64"/>
      <c r="M390" s="64"/>
      <c r="N390" s="64"/>
      <c r="O390" s="64"/>
      <c r="P390" s="64"/>
      <c r="Q390" s="64"/>
      <c r="R390" s="64"/>
      <c r="S390" s="64"/>
    </row>
    <row r="391" spans="1:19" s="82" customFormat="1" ht="53.25" customHeight="1" x14ac:dyDescent="0.3">
      <c r="A391" s="5"/>
      <c r="B391" s="5"/>
      <c r="C391" s="71"/>
      <c r="D391" s="100"/>
      <c r="E391" s="70"/>
      <c r="F391" s="66"/>
      <c r="G391" s="66"/>
      <c r="H391" s="66"/>
      <c r="I391" s="66"/>
      <c r="J391" s="65" t="s">
        <v>89</v>
      </c>
      <c r="K391" s="64"/>
      <c r="L391" s="64"/>
      <c r="M391" s="64"/>
      <c r="N391" s="64"/>
      <c r="O391" s="64"/>
      <c r="P391" s="64"/>
      <c r="Q391" s="64"/>
      <c r="R391" s="64"/>
      <c r="S391" s="64"/>
    </row>
    <row r="392" spans="1:19" s="82" customFormat="1" ht="75" customHeight="1" x14ac:dyDescent="0.3">
      <c r="A392" s="189" t="s">
        <v>99</v>
      </c>
      <c r="B392" s="189"/>
      <c r="C392" s="189"/>
      <c r="D392" s="98"/>
      <c r="E392" s="69"/>
      <c r="F392" s="67"/>
      <c r="G392" s="67"/>
      <c r="H392" s="66" t="s">
        <v>45</v>
      </c>
      <c r="I392" s="66"/>
      <c r="J392" s="65" t="s">
        <v>89</v>
      </c>
      <c r="K392" s="64"/>
      <c r="L392" s="64"/>
      <c r="M392" s="64"/>
      <c r="N392" s="64"/>
      <c r="O392" s="64"/>
      <c r="P392" s="64"/>
      <c r="Q392" s="64"/>
      <c r="R392" s="64"/>
      <c r="S392" s="64"/>
    </row>
    <row r="393" spans="1:19" s="82" customFormat="1" ht="53.25" customHeight="1" x14ac:dyDescent="0.3">
      <c r="A393" s="5"/>
      <c r="B393" s="5"/>
      <c r="C393" s="189"/>
      <c r="D393" s="189"/>
      <c r="E393" s="189"/>
      <c r="F393" s="66"/>
      <c r="G393" s="66"/>
      <c r="H393" s="66"/>
      <c r="I393" s="66"/>
      <c r="J393" s="65" t="s">
        <v>89</v>
      </c>
      <c r="K393" s="64"/>
      <c r="L393" s="64"/>
      <c r="M393" s="64"/>
      <c r="N393" s="64"/>
      <c r="O393" s="64"/>
      <c r="P393" s="64"/>
      <c r="Q393" s="64"/>
      <c r="R393" s="64"/>
      <c r="S393" s="64"/>
    </row>
    <row r="394" spans="1:19" s="82" customFormat="1" ht="52.5" customHeight="1" x14ac:dyDescent="0.3">
      <c r="A394" s="189" t="s">
        <v>98</v>
      </c>
      <c r="B394" s="189"/>
      <c r="C394" s="189"/>
      <c r="D394" s="99"/>
      <c r="E394" s="69"/>
      <c r="F394" s="67"/>
      <c r="G394" s="67"/>
      <c r="H394" s="66" t="s">
        <v>47</v>
      </c>
      <c r="I394" s="66"/>
      <c r="J394" s="65" t="s">
        <v>89</v>
      </c>
      <c r="K394" s="64"/>
      <c r="L394" s="64"/>
      <c r="M394" s="64"/>
      <c r="N394" s="64"/>
      <c r="O394" s="64"/>
      <c r="P394" s="64"/>
      <c r="Q394" s="64"/>
      <c r="R394" s="64"/>
      <c r="S394" s="64"/>
    </row>
    <row r="395" spans="1:19" s="82" customFormat="1" ht="53.25" customHeight="1" x14ac:dyDescent="0.3">
      <c r="A395" s="5"/>
      <c r="B395" s="5"/>
      <c r="C395" s="189"/>
      <c r="D395" s="189"/>
      <c r="E395" s="189"/>
      <c r="F395" s="66"/>
      <c r="G395" s="66"/>
      <c r="H395" s="66"/>
      <c r="I395" s="66"/>
      <c r="J395" s="65" t="s">
        <v>89</v>
      </c>
      <c r="K395" s="64"/>
      <c r="L395" s="64"/>
      <c r="M395" s="64"/>
      <c r="N395" s="64"/>
      <c r="O395" s="64"/>
      <c r="P395" s="64"/>
      <c r="Q395" s="64"/>
      <c r="R395" s="64"/>
      <c r="S395" s="64"/>
    </row>
    <row r="396" spans="1:19" s="82" customFormat="1" ht="75" customHeight="1" x14ac:dyDescent="0.3">
      <c r="A396" s="189" t="s">
        <v>97</v>
      </c>
      <c r="B396" s="189"/>
      <c r="C396" s="189"/>
      <c r="D396" s="98"/>
      <c r="E396" s="68"/>
      <c r="F396" s="67"/>
      <c r="G396" s="67"/>
      <c r="H396" s="66" t="s">
        <v>49</v>
      </c>
      <c r="I396" s="66"/>
      <c r="J396" s="65" t="s">
        <v>89</v>
      </c>
      <c r="K396" s="64"/>
      <c r="L396" s="64"/>
      <c r="M396" s="64"/>
      <c r="N396" s="64"/>
      <c r="O396" s="64"/>
      <c r="P396" s="64"/>
      <c r="Q396" s="64"/>
      <c r="R396" s="64"/>
      <c r="S396" s="64"/>
    </row>
    <row r="397" spans="1:19" s="82" customFormat="1" ht="53.25" customHeight="1" x14ac:dyDescent="0.3">
      <c r="A397" s="5"/>
      <c r="B397" s="5"/>
      <c r="C397" s="189"/>
      <c r="D397" s="189"/>
      <c r="E397" s="189"/>
      <c r="F397" s="66"/>
      <c r="G397" s="66"/>
      <c r="H397" s="66"/>
      <c r="I397" s="66"/>
      <c r="J397" s="65" t="s">
        <v>89</v>
      </c>
      <c r="K397" s="64"/>
      <c r="L397" s="64"/>
      <c r="M397" s="64"/>
      <c r="N397" s="64"/>
      <c r="O397" s="64"/>
      <c r="P397" s="64"/>
      <c r="Q397" s="64"/>
      <c r="R397" s="64"/>
      <c r="S397" s="64"/>
    </row>
    <row r="398" spans="1:19" s="82" customFormat="1" ht="52.5" customHeight="1" x14ac:dyDescent="0.3">
      <c r="A398" s="189" t="s">
        <v>96</v>
      </c>
      <c r="B398" s="189"/>
      <c r="C398" s="189"/>
      <c r="D398" s="99"/>
      <c r="E398" s="69"/>
      <c r="F398" s="67"/>
      <c r="G398" s="67"/>
      <c r="H398" s="66" t="s">
        <v>51</v>
      </c>
      <c r="I398" s="66"/>
      <c r="J398" s="65" t="s">
        <v>89</v>
      </c>
      <c r="K398" s="64"/>
      <c r="L398" s="64"/>
      <c r="M398" s="64"/>
      <c r="N398" s="64"/>
      <c r="O398" s="64"/>
      <c r="P398" s="64"/>
      <c r="Q398" s="64"/>
      <c r="R398" s="64"/>
      <c r="S398" s="64"/>
    </row>
    <row r="399" spans="1:19" s="82" customFormat="1" ht="53.25" customHeight="1" x14ac:dyDescent="0.3">
      <c r="A399" s="5"/>
      <c r="B399" s="5"/>
      <c r="C399" s="71"/>
      <c r="D399" s="100"/>
      <c r="E399" s="70"/>
      <c r="F399" s="66"/>
      <c r="G399" s="66"/>
      <c r="H399" s="66"/>
      <c r="I399" s="66"/>
      <c r="J399" s="65" t="s">
        <v>89</v>
      </c>
      <c r="K399" s="64"/>
      <c r="L399" s="64"/>
      <c r="M399" s="64"/>
      <c r="N399" s="64"/>
      <c r="O399" s="64"/>
      <c r="P399" s="64"/>
      <c r="Q399" s="64"/>
      <c r="R399" s="64"/>
      <c r="S399" s="64"/>
    </row>
    <row r="400" spans="1:19" s="82" customFormat="1" ht="75" customHeight="1" x14ac:dyDescent="0.3">
      <c r="A400" s="189" t="s">
        <v>95</v>
      </c>
      <c r="B400" s="189"/>
      <c r="C400" s="189"/>
      <c r="D400" s="99"/>
      <c r="E400" s="69"/>
      <c r="F400" s="67"/>
      <c r="G400" s="67"/>
      <c r="H400" s="66" t="s">
        <v>53</v>
      </c>
      <c r="I400" s="66"/>
      <c r="J400" s="65" t="s">
        <v>89</v>
      </c>
      <c r="K400" s="64"/>
      <c r="L400" s="64"/>
      <c r="M400" s="64"/>
      <c r="N400" s="64"/>
      <c r="O400" s="64"/>
      <c r="P400" s="64"/>
      <c r="Q400" s="64"/>
      <c r="R400" s="64"/>
      <c r="S400" s="64"/>
    </row>
    <row r="401" spans="1:10" ht="53.25" customHeight="1" x14ac:dyDescent="0.3">
      <c r="C401" s="189"/>
      <c r="D401" s="189"/>
      <c r="E401" s="189"/>
      <c r="F401" s="66"/>
      <c r="G401" s="66"/>
      <c r="H401" s="66"/>
      <c r="I401" s="66"/>
      <c r="J401" s="65" t="s">
        <v>89</v>
      </c>
    </row>
    <row r="402" spans="1:10" ht="75" customHeight="1" x14ac:dyDescent="0.3">
      <c r="A402" s="189" t="s">
        <v>94</v>
      </c>
      <c r="B402" s="189"/>
      <c r="C402" s="189"/>
      <c r="D402" s="98"/>
      <c r="E402" s="68"/>
      <c r="F402" s="67"/>
      <c r="G402" s="67"/>
      <c r="H402" s="66" t="s">
        <v>55</v>
      </c>
      <c r="I402" s="66"/>
      <c r="J402" s="65" t="s">
        <v>89</v>
      </c>
    </row>
    <row r="403" spans="1:10" ht="53.25" customHeight="1" x14ac:dyDescent="0.3">
      <c r="C403" s="189"/>
      <c r="D403" s="189"/>
      <c r="E403" s="189"/>
      <c r="F403" s="66"/>
      <c r="G403" s="66"/>
      <c r="H403" s="66"/>
      <c r="I403" s="66"/>
      <c r="J403" s="65" t="s">
        <v>89</v>
      </c>
    </row>
    <row r="404" spans="1:10" ht="52.5" customHeight="1" x14ac:dyDescent="0.3">
      <c r="A404" s="189" t="s">
        <v>93</v>
      </c>
      <c r="B404" s="189"/>
      <c r="C404" s="189"/>
      <c r="D404" s="98"/>
      <c r="E404" s="68"/>
      <c r="F404" s="67"/>
      <c r="G404" s="67"/>
      <c r="H404" s="66" t="s">
        <v>57</v>
      </c>
      <c r="I404" s="66"/>
      <c r="J404" s="65" t="s">
        <v>89</v>
      </c>
    </row>
    <row r="405" spans="1:10" ht="53.25" customHeight="1" x14ac:dyDescent="0.3">
      <c r="C405" s="189"/>
      <c r="D405" s="189"/>
      <c r="E405" s="189"/>
      <c r="F405" s="66"/>
      <c r="G405" s="66"/>
      <c r="H405" s="66"/>
      <c r="I405" s="66"/>
      <c r="J405" s="65" t="s">
        <v>89</v>
      </c>
    </row>
    <row r="406" spans="1:10" ht="75" customHeight="1" x14ac:dyDescent="0.3">
      <c r="A406" s="189" t="s">
        <v>58</v>
      </c>
      <c r="B406" s="189"/>
      <c r="C406" s="189"/>
      <c r="D406" s="98"/>
      <c r="E406" s="68"/>
      <c r="F406" s="67"/>
      <c r="G406" s="67"/>
      <c r="H406" s="66" t="s">
        <v>59</v>
      </c>
      <c r="I406" s="66"/>
      <c r="J406" s="65" t="s">
        <v>89</v>
      </c>
    </row>
    <row r="407" spans="1:10" ht="53.25" customHeight="1" x14ac:dyDescent="0.3">
      <c r="C407" s="189"/>
      <c r="D407" s="189"/>
      <c r="E407" s="189"/>
      <c r="F407" s="66"/>
      <c r="G407" s="66"/>
      <c r="H407" s="66"/>
      <c r="I407" s="66"/>
      <c r="J407" s="65" t="s">
        <v>89</v>
      </c>
    </row>
    <row r="408" spans="1:10" ht="75" customHeight="1" x14ac:dyDescent="0.3">
      <c r="A408" s="189" t="s">
        <v>92</v>
      </c>
      <c r="B408" s="189"/>
      <c r="C408" s="189"/>
      <c r="D408" s="98"/>
      <c r="E408" s="68"/>
      <c r="F408" s="67"/>
      <c r="G408" s="67"/>
      <c r="H408" s="66" t="s">
        <v>61</v>
      </c>
      <c r="I408" s="66"/>
      <c r="J408" s="65" t="s">
        <v>89</v>
      </c>
    </row>
    <row r="409" spans="1:10" ht="53.25" customHeight="1" x14ac:dyDescent="0.3">
      <c r="C409" s="189"/>
      <c r="D409" s="189"/>
      <c r="E409" s="189"/>
      <c r="F409" s="66"/>
      <c r="G409" s="66"/>
      <c r="H409" s="66"/>
      <c r="I409" s="66"/>
      <c r="J409" s="65" t="s">
        <v>89</v>
      </c>
    </row>
    <row r="410" spans="1:10" ht="75" customHeight="1" x14ac:dyDescent="0.3">
      <c r="A410" s="189" t="s">
        <v>91</v>
      </c>
      <c r="B410" s="189"/>
      <c r="C410" s="189"/>
      <c r="D410" s="98"/>
      <c r="E410" s="68"/>
      <c r="F410" s="67"/>
      <c r="G410" s="67"/>
      <c r="H410" s="66" t="s">
        <v>63</v>
      </c>
      <c r="I410" s="66"/>
      <c r="J410" s="65" t="s">
        <v>89</v>
      </c>
    </row>
    <row r="411" spans="1:10" ht="53.25" customHeight="1" x14ac:dyDescent="0.3">
      <c r="C411" s="189"/>
      <c r="D411" s="189"/>
      <c r="E411" s="189"/>
      <c r="F411" s="66"/>
      <c r="G411" s="66"/>
      <c r="H411" s="66"/>
      <c r="I411" s="66"/>
      <c r="J411" s="65" t="s">
        <v>89</v>
      </c>
    </row>
    <row r="412" spans="1:10" ht="75" customHeight="1" x14ac:dyDescent="0.3">
      <c r="A412" s="189" t="s">
        <v>90</v>
      </c>
      <c r="B412" s="189"/>
      <c r="C412" s="189"/>
      <c r="D412" s="98"/>
      <c r="E412" s="68"/>
      <c r="F412" s="67"/>
      <c r="G412" s="67"/>
      <c r="H412" s="66" t="s">
        <v>65</v>
      </c>
      <c r="I412" s="66"/>
      <c r="J412" s="65" t="s">
        <v>89</v>
      </c>
    </row>
  </sheetData>
  <autoFilter ref="A9:J412">
    <filterColumn colId="9">
      <customFilters>
        <customFilter operator="notEqual" val=" "/>
      </customFilters>
    </filterColumn>
  </autoFilter>
  <mergeCells count="51">
    <mergeCell ref="C405:E405"/>
    <mergeCell ref="A412:C412"/>
    <mergeCell ref="A406:C406"/>
    <mergeCell ref="C407:E407"/>
    <mergeCell ref="A408:C408"/>
    <mergeCell ref="C409:E409"/>
    <mergeCell ref="A410:C410"/>
    <mergeCell ref="C411:E411"/>
    <mergeCell ref="A400:C400"/>
    <mergeCell ref="C401:E401"/>
    <mergeCell ref="A402:C402"/>
    <mergeCell ref="C403:E403"/>
    <mergeCell ref="A404:C404"/>
    <mergeCell ref="A394:C394"/>
    <mergeCell ref="C395:E395"/>
    <mergeCell ref="A396:C396"/>
    <mergeCell ref="C397:E397"/>
    <mergeCell ref="A398:C398"/>
    <mergeCell ref="A370:A387"/>
    <mergeCell ref="A389:I389"/>
    <mergeCell ref="A390:C390"/>
    <mergeCell ref="A392:C392"/>
    <mergeCell ref="C393:E393"/>
    <mergeCell ref="A280:A297"/>
    <mergeCell ref="A298:A315"/>
    <mergeCell ref="A316:A333"/>
    <mergeCell ref="A334:A351"/>
    <mergeCell ref="A352:A369"/>
    <mergeCell ref="A190:A207"/>
    <mergeCell ref="A208:A225"/>
    <mergeCell ref="A226:A243"/>
    <mergeCell ref="A244:A261"/>
    <mergeCell ref="A262:A279"/>
    <mergeCell ref="A100:A117"/>
    <mergeCell ref="A118:A135"/>
    <mergeCell ref="A136:A153"/>
    <mergeCell ref="A154:A171"/>
    <mergeCell ref="A172:A189"/>
    <mergeCell ref="A10:A27"/>
    <mergeCell ref="A28:A45"/>
    <mergeCell ref="A46:A63"/>
    <mergeCell ref="A64:A81"/>
    <mergeCell ref="A82:A99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J10:J387">
    <cfRule type="expression" dxfId="131" priority="2">
      <formula>IF(J10&lt;&gt;0,#REF!=0)</formula>
    </cfRule>
  </conditionalFormatting>
  <conditionalFormatting sqref="F10:I387">
    <cfRule type="cellIs" dxfId="13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10"/>
  <sheetViews>
    <sheetView view="pageBreakPreview" zoomScale="70" zoomScaleNormal="70" zoomScaleSheetLayoutView="70" workbookViewId="0">
      <pane xSplit="5" ySplit="9" topLeftCell="F732" activePane="bottomRight" state="frozen"/>
      <selection activeCell="M479" sqref="M479"/>
      <selection pane="topRight" activeCell="M479" sqref="M479"/>
      <selection pane="bottomLeft" activeCell="M479" sqref="M479"/>
      <selection pane="bottomRight" activeCell="A6" sqref="A6:I6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41" customWidth="1"/>
    <col min="4" max="4" width="7.140625" style="97" customWidth="1"/>
    <col min="5" max="5" width="10" style="64" customWidth="1"/>
    <col min="6" max="9" width="21.42578125" style="108" customWidth="1"/>
    <col min="10" max="10" width="7.140625" style="39" customWidth="1"/>
    <col min="11" max="16384" width="8.85546875" style="64"/>
  </cols>
  <sheetData>
    <row r="1" spans="1:10" x14ac:dyDescent="0.2">
      <c r="F1" s="116"/>
      <c r="G1" s="116"/>
      <c r="H1" s="116"/>
      <c r="I1" s="116" t="s">
        <v>337</v>
      </c>
      <c r="J1" s="6"/>
    </row>
    <row r="2" spans="1:10" x14ac:dyDescent="0.2">
      <c r="F2" s="116"/>
      <c r="G2" s="116"/>
      <c r="H2" s="116"/>
      <c r="I2" s="116" t="s">
        <v>184</v>
      </c>
      <c r="J2" s="6"/>
    </row>
    <row r="3" spans="1:10" x14ac:dyDescent="0.2">
      <c r="F3" s="116"/>
      <c r="G3" s="116"/>
      <c r="H3" s="116"/>
      <c r="I3" s="116" t="s">
        <v>183</v>
      </c>
      <c r="J3" s="6"/>
    </row>
    <row r="4" spans="1:10" x14ac:dyDescent="0.2">
      <c r="F4" s="116"/>
      <c r="G4" s="116"/>
      <c r="H4" s="116"/>
      <c r="I4" s="116" t="s">
        <v>182</v>
      </c>
      <c r="J4" s="6"/>
    </row>
    <row r="5" spans="1:10" x14ac:dyDescent="0.2">
      <c r="F5" s="115"/>
      <c r="G5" s="115"/>
      <c r="H5" s="115"/>
      <c r="I5" s="115"/>
      <c r="J5" s="5"/>
    </row>
    <row r="6" spans="1:10" ht="37.5" customHeight="1" x14ac:dyDescent="0.2">
      <c r="A6" s="166" t="s">
        <v>315</v>
      </c>
      <c r="B6" s="166"/>
      <c r="C6" s="166"/>
      <c r="D6" s="166"/>
      <c r="E6" s="166"/>
      <c r="F6" s="197"/>
      <c r="G6" s="197"/>
      <c r="H6" s="197"/>
      <c r="I6" s="197"/>
      <c r="J6" s="95"/>
    </row>
    <row r="7" spans="1:10" ht="12.75" customHeight="1" x14ac:dyDescent="0.2">
      <c r="C7" s="179"/>
      <c r="D7" s="179"/>
      <c r="E7" s="179"/>
      <c r="F7" s="115"/>
      <c r="G7" s="115"/>
      <c r="H7" s="115"/>
      <c r="I7" s="115"/>
      <c r="J7" s="5"/>
    </row>
    <row r="8" spans="1:10" ht="30.2" customHeight="1" x14ac:dyDescent="0.2">
      <c r="A8" s="180" t="s">
        <v>180</v>
      </c>
      <c r="B8" s="181"/>
      <c r="C8" s="184" t="s">
        <v>179</v>
      </c>
      <c r="D8" s="191" t="s">
        <v>178</v>
      </c>
      <c r="E8" s="184" t="s">
        <v>177</v>
      </c>
      <c r="F8" s="198" t="s">
        <v>82</v>
      </c>
      <c r="G8" s="198" t="s">
        <v>176</v>
      </c>
      <c r="H8" s="198"/>
      <c r="I8" s="198"/>
      <c r="J8" s="94"/>
    </row>
    <row r="9" spans="1:10" ht="52.5" customHeight="1" x14ac:dyDescent="0.2">
      <c r="A9" s="182"/>
      <c r="B9" s="183"/>
      <c r="C9" s="184"/>
      <c r="D9" s="191"/>
      <c r="E9" s="184"/>
      <c r="F9" s="198"/>
      <c r="G9" s="113" t="s">
        <v>5</v>
      </c>
      <c r="H9" s="114" t="s">
        <v>81</v>
      </c>
      <c r="I9" s="113" t="s">
        <v>175</v>
      </c>
      <c r="J9" s="91"/>
    </row>
    <row r="10" spans="1:10" ht="12.75" customHeight="1" outlineLevel="2" x14ac:dyDescent="0.2">
      <c r="A10" s="199">
        <v>810001</v>
      </c>
      <c r="B10" s="110">
        <v>810001</v>
      </c>
      <c r="C10" s="90" t="s">
        <v>12</v>
      </c>
      <c r="D10" s="105" t="s">
        <v>313</v>
      </c>
      <c r="E10" s="88" t="s">
        <v>174</v>
      </c>
      <c r="F10" s="109">
        <v>1249302.49</v>
      </c>
      <c r="G10" s="109">
        <v>0</v>
      </c>
      <c r="H10" s="109">
        <v>1235320.9099999997</v>
      </c>
      <c r="I10" s="109">
        <v>13981.58</v>
      </c>
      <c r="J10" s="75" t="s">
        <v>89</v>
      </c>
    </row>
    <row r="11" spans="1:10" ht="12.75" customHeight="1" outlineLevel="2" x14ac:dyDescent="0.2">
      <c r="A11" s="199"/>
      <c r="B11" s="110">
        <v>810001</v>
      </c>
      <c r="C11" s="50" t="s">
        <v>312</v>
      </c>
      <c r="D11" s="102" t="s">
        <v>288</v>
      </c>
      <c r="E11" s="78" t="s">
        <v>174</v>
      </c>
      <c r="F11" s="77">
        <v>215118.72</v>
      </c>
      <c r="G11" s="87" t="s">
        <v>173</v>
      </c>
      <c r="H11" s="87">
        <v>212711.21</v>
      </c>
      <c r="I11" s="87">
        <v>2407.5100000000002</v>
      </c>
      <c r="J11" s="75" t="s">
        <v>89</v>
      </c>
    </row>
    <row r="12" spans="1:10" ht="12.75" hidden="1" customHeight="1" outlineLevel="2" x14ac:dyDescent="0.2">
      <c r="A12" s="199"/>
      <c r="B12" s="110">
        <v>810001</v>
      </c>
      <c r="C12" s="50" t="s">
        <v>311</v>
      </c>
      <c r="D12" s="102" t="s">
        <v>286</v>
      </c>
      <c r="E12" s="78" t="s">
        <v>174</v>
      </c>
      <c r="F12" s="77">
        <v>0</v>
      </c>
      <c r="G12" s="87" t="s">
        <v>173</v>
      </c>
      <c r="H12" s="87" t="s">
        <v>173</v>
      </c>
      <c r="I12" s="87">
        <v>0</v>
      </c>
      <c r="J12" s="75" t="s">
        <v>169</v>
      </c>
    </row>
    <row r="13" spans="1:10" ht="12.75" customHeight="1" outlineLevel="2" x14ac:dyDescent="0.2">
      <c r="A13" s="199"/>
      <c r="B13" s="110">
        <v>810001</v>
      </c>
      <c r="C13" s="50" t="s">
        <v>310</v>
      </c>
      <c r="D13" s="102" t="s">
        <v>284</v>
      </c>
      <c r="E13" s="78" t="s">
        <v>174</v>
      </c>
      <c r="F13" s="77">
        <v>14480.01</v>
      </c>
      <c r="G13" s="87" t="s">
        <v>173</v>
      </c>
      <c r="H13" s="87">
        <v>14317.96</v>
      </c>
      <c r="I13" s="87">
        <v>162.05000000000001</v>
      </c>
      <c r="J13" s="75" t="s">
        <v>89</v>
      </c>
    </row>
    <row r="14" spans="1:10" ht="12.75" customHeight="1" outlineLevel="2" x14ac:dyDescent="0.2">
      <c r="A14" s="199"/>
      <c r="B14" s="110">
        <v>810001</v>
      </c>
      <c r="C14" s="50" t="s">
        <v>309</v>
      </c>
      <c r="D14" s="102" t="s">
        <v>282</v>
      </c>
      <c r="E14" s="78" t="s">
        <v>174</v>
      </c>
      <c r="F14" s="77">
        <v>257790.51</v>
      </c>
      <c r="G14" s="87" t="s">
        <v>173</v>
      </c>
      <c r="H14" s="87">
        <v>254905.44</v>
      </c>
      <c r="I14" s="87">
        <v>2885.07</v>
      </c>
      <c r="J14" s="75" t="s">
        <v>89</v>
      </c>
    </row>
    <row r="15" spans="1:10" ht="12.75" customHeight="1" outlineLevel="2" x14ac:dyDescent="0.2">
      <c r="A15" s="199"/>
      <c r="B15" s="110">
        <v>810001</v>
      </c>
      <c r="C15" s="50" t="s">
        <v>308</v>
      </c>
      <c r="D15" s="102" t="s">
        <v>280</v>
      </c>
      <c r="E15" s="78" t="s">
        <v>174</v>
      </c>
      <c r="F15" s="77">
        <v>144901.81</v>
      </c>
      <c r="G15" s="87" t="s">
        <v>173</v>
      </c>
      <c r="H15" s="87">
        <v>143280.14000000001</v>
      </c>
      <c r="I15" s="87">
        <v>1621.67</v>
      </c>
      <c r="J15" s="75" t="s">
        <v>89</v>
      </c>
    </row>
    <row r="16" spans="1:10" ht="12.75" customHeight="1" outlineLevel="2" x14ac:dyDescent="0.2">
      <c r="A16" s="199"/>
      <c r="B16" s="110">
        <v>810001</v>
      </c>
      <c r="C16" s="50" t="s">
        <v>307</v>
      </c>
      <c r="D16" s="102" t="s">
        <v>278</v>
      </c>
      <c r="E16" s="78" t="s">
        <v>174</v>
      </c>
      <c r="F16" s="77">
        <v>36839.760000000002</v>
      </c>
      <c r="G16" s="87" t="s">
        <v>173</v>
      </c>
      <c r="H16" s="87">
        <v>36427.47</v>
      </c>
      <c r="I16" s="87">
        <v>412.29</v>
      </c>
      <c r="J16" s="75" t="s">
        <v>89</v>
      </c>
    </row>
    <row r="17" spans="1:10" ht="12.75" hidden="1" customHeight="1" outlineLevel="2" x14ac:dyDescent="0.2">
      <c r="A17" s="199"/>
      <c r="B17" s="110">
        <v>810001</v>
      </c>
      <c r="C17" s="50" t="s">
        <v>306</v>
      </c>
      <c r="D17" s="102" t="s">
        <v>276</v>
      </c>
      <c r="E17" s="78" t="s">
        <v>174</v>
      </c>
      <c r="F17" s="77">
        <v>0</v>
      </c>
      <c r="G17" s="87" t="s">
        <v>173</v>
      </c>
      <c r="H17" s="87" t="s">
        <v>173</v>
      </c>
      <c r="I17" s="87">
        <v>0</v>
      </c>
      <c r="J17" s="75" t="s">
        <v>169</v>
      </c>
    </row>
    <row r="18" spans="1:10" ht="12.75" customHeight="1" outlineLevel="2" x14ac:dyDescent="0.2">
      <c r="A18" s="199"/>
      <c r="B18" s="110">
        <v>810001</v>
      </c>
      <c r="C18" s="50" t="s">
        <v>305</v>
      </c>
      <c r="D18" s="102" t="s">
        <v>274</v>
      </c>
      <c r="E18" s="78" t="s">
        <v>174</v>
      </c>
      <c r="F18" s="77">
        <v>77498.7</v>
      </c>
      <c r="G18" s="87" t="s">
        <v>173</v>
      </c>
      <c r="H18" s="87">
        <v>76631.37</v>
      </c>
      <c r="I18" s="87">
        <v>867.33</v>
      </c>
      <c r="J18" s="75" t="s">
        <v>89</v>
      </c>
    </row>
    <row r="19" spans="1:10" ht="12.75" customHeight="1" outlineLevel="2" x14ac:dyDescent="0.2">
      <c r="A19" s="199"/>
      <c r="B19" s="110">
        <v>810001</v>
      </c>
      <c r="C19" s="50" t="s">
        <v>304</v>
      </c>
      <c r="D19" s="102" t="s">
        <v>272</v>
      </c>
      <c r="E19" s="78" t="s">
        <v>174</v>
      </c>
      <c r="F19" s="77">
        <v>9540.85</v>
      </c>
      <c r="G19" s="87" t="s">
        <v>173</v>
      </c>
      <c r="H19" s="87">
        <v>9434.07</v>
      </c>
      <c r="I19" s="87">
        <v>106.78</v>
      </c>
      <c r="J19" s="75" t="s">
        <v>89</v>
      </c>
    </row>
    <row r="20" spans="1:10" ht="12.75" customHeight="1" outlineLevel="2" x14ac:dyDescent="0.2">
      <c r="A20" s="199"/>
      <c r="B20" s="110">
        <v>810001</v>
      </c>
      <c r="C20" s="50" t="s">
        <v>303</v>
      </c>
      <c r="D20" s="102" t="s">
        <v>270</v>
      </c>
      <c r="E20" s="78" t="s">
        <v>174</v>
      </c>
      <c r="F20" s="77">
        <v>57284.800000000003</v>
      </c>
      <c r="G20" s="87" t="s">
        <v>173</v>
      </c>
      <c r="H20" s="87">
        <v>56643.7</v>
      </c>
      <c r="I20" s="87">
        <v>641.1</v>
      </c>
      <c r="J20" s="75" t="s">
        <v>89</v>
      </c>
    </row>
    <row r="21" spans="1:10" ht="12.75" customHeight="1" outlineLevel="2" x14ac:dyDescent="0.2">
      <c r="A21" s="199"/>
      <c r="B21" s="110">
        <v>810001</v>
      </c>
      <c r="C21" s="50" t="s">
        <v>302</v>
      </c>
      <c r="D21" s="102" t="s">
        <v>268</v>
      </c>
      <c r="E21" s="78" t="s">
        <v>174</v>
      </c>
      <c r="F21" s="77">
        <v>11144.17</v>
      </c>
      <c r="G21" s="87" t="s">
        <v>173</v>
      </c>
      <c r="H21" s="87">
        <v>11019.45</v>
      </c>
      <c r="I21" s="87">
        <v>124.72</v>
      </c>
      <c r="J21" s="75" t="s">
        <v>89</v>
      </c>
    </row>
    <row r="22" spans="1:10" ht="12.75" customHeight="1" outlineLevel="2" x14ac:dyDescent="0.2">
      <c r="A22" s="199"/>
      <c r="B22" s="110">
        <v>810001</v>
      </c>
      <c r="C22" s="50" t="s">
        <v>301</v>
      </c>
      <c r="D22" s="102" t="s">
        <v>266</v>
      </c>
      <c r="E22" s="78" t="s">
        <v>174</v>
      </c>
      <c r="F22" s="77">
        <v>190991.19</v>
      </c>
      <c r="G22" s="87" t="s">
        <v>173</v>
      </c>
      <c r="H22" s="87">
        <v>188853.71</v>
      </c>
      <c r="I22" s="87">
        <v>2137.48</v>
      </c>
      <c r="J22" s="75" t="s">
        <v>89</v>
      </c>
    </row>
    <row r="23" spans="1:10" ht="12.75" customHeight="1" outlineLevel="2" x14ac:dyDescent="0.2">
      <c r="A23" s="199"/>
      <c r="B23" s="110">
        <v>810001</v>
      </c>
      <c r="C23" s="50" t="s">
        <v>300</v>
      </c>
      <c r="D23" s="102" t="s">
        <v>264</v>
      </c>
      <c r="E23" s="78" t="s">
        <v>174</v>
      </c>
      <c r="F23" s="77">
        <v>6580.9</v>
      </c>
      <c r="G23" s="87" t="s">
        <v>173</v>
      </c>
      <c r="H23" s="87">
        <v>6507.25</v>
      </c>
      <c r="I23" s="87">
        <v>73.650000000000006</v>
      </c>
      <c r="J23" s="75" t="s">
        <v>89</v>
      </c>
    </row>
    <row r="24" spans="1:10" ht="12.75" customHeight="1" outlineLevel="2" x14ac:dyDescent="0.2">
      <c r="A24" s="199"/>
      <c r="B24" s="110">
        <v>810001</v>
      </c>
      <c r="C24" s="50" t="s">
        <v>299</v>
      </c>
      <c r="D24" s="102" t="s">
        <v>262</v>
      </c>
      <c r="E24" s="78" t="s">
        <v>174</v>
      </c>
      <c r="F24" s="77">
        <v>36975.760000000002</v>
      </c>
      <c r="G24" s="87" t="s">
        <v>173</v>
      </c>
      <c r="H24" s="87">
        <v>36561.949999999997</v>
      </c>
      <c r="I24" s="87">
        <v>413.81</v>
      </c>
      <c r="J24" s="75" t="s">
        <v>89</v>
      </c>
    </row>
    <row r="25" spans="1:10" ht="12.75" customHeight="1" outlineLevel="2" x14ac:dyDescent="0.2">
      <c r="A25" s="199"/>
      <c r="B25" s="110">
        <v>810001</v>
      </c>
      <c r="C25" s="50" t="s">
        <v>298</v>
      </c>
      <c r="D25" s="102" t="s">
        <v>260</v>
      </c>
      <c r="E25" s="78" t="s">
        <v>174</v>
      </c>
      <c r="F25" s="77">
        <v>103122.07</v>
      </c>
      <c r="G25" s="87" t="s">
        <v>173</v>
      </c>
      <c r="H25" s="87">
        <v>101967.98</v>
      </c>
      <c r="I25" s="87">
        <v>1154.0899999999999</v>
      </c>
      <c r="J25" s="75" t="s">
        <v>89</v>
      </c>
    </row>
    <row r="26" spans="1:10" ht="12.75" customHeight="1" outlineLevel="2" x14ac:dyDescent="0.2">
      <c r="A26" s="199"/>
      <c r="B26" s="110">
        <v>810001</v>
      </c>
      <c r="C26" s="50" t="s">
        <v>297</v>
      </c>
      <c r="D26" s="102" t="s">
        <v>258</v>
      </c>
      <c r="E26" s="78" t="s">
        <v>174</v>
      </c>
      <c r="F26" s="77">
        <v>26348.45</v>
      </c>
      <c r="G26" s="87" t="s">
        <v>173</v>
      </c>
      <c r="H26" s="87">
        <v>26053.57</v>
      </c>
      <c r="I26" s="87">
        <v>294.88</v>
      </c>
      <c r="J26" s="75" t="s">
        <v>89</v>
      </c>
    </row>
    <row r="27" spans="1:10" ht="12.75" hidden="1" customHeight="1" outlineLevel="2" x14ac:dyDescent="0.2">
      <c r="A27" s="199"/>
      <c r="B27" s="110">
        <v>810001</v>
      </c>
      <c r="C27" s="50" t="s">
        <v>296</v>
      </c>
      <c r="D27" s="102" t="s">
        <v>256</v>
      </c>
      <c r="E27" s="78" t="s">
        <v>174</v>
      </c>
      <c r="F27" s="77">
        <v>0</v>
      </c>
      <c r="G27" s="87" t="s">
        <v>173</v>
      </c>
      <c r="H27" s="87" t="s">
        <v>173</v>
      </c>
      <c r="I27" s="87">
        <v>0</v>
      </c>
      <c r="J27" s="75" t="s">
        <v>169</v>
      </c>
    </row>
    <row r="28" spans="1:10" ht="12.75" customHeight="1" outlineLevel="2" x14ac:dyDescent="0.2">
      <c r="A28" s="199"/>
      <c r="B28" s="110">
        <v>810001</v>
      </c>
      <c r="C28" s="50" t="s">
        <v>295</v>
      </c>
      <c r="D28" s="102" t="s">
        <v>294</v>
      </c>
      <c r="E28" s="78" t="s">
        <v>293</v>
      </c>
      <c r="F28" s="77">
        <v>60684.79</v>
      </c>
      <c r="G28" s="87" t="s">
        <v>173</v>
      </c>
      <c r="H28" s="87">
        <v>60005.64</v>
      </c>
      <c r="I28" s="87">
        <v>679.15</v>
      </c>
      <c r="J28" s="75" t="s">
        <v>89</v>
      </c>
    </row>
    <row r="29" spans="1:10" ht="12.75" customHeight="1" outlineLevel="2" x14ac:dyDescent="0.2">
      <c r="A29" s="167">
        <v>810008</v>
      </c>
      <c r="B29" s="110">
        <v>810008</v>
      </c>
      <c r="C29" s="90" t="s">
        <v>15</v>
      </c>
      <c r="D29" s="105" t="s">
        <v>313</v>
      </c>
      <c r="E29" s="88" t="s">
        <v>174</v>
      </c>
      <c r="F29" s="109">
        <v>621725.57000000007</v>
      </c>
      <c r="G29" s="109">
        <v>17794.629999999997</v>
      </c>
      <c r="H29" s="109">
        <v>591823.47</v>
      </c>
      <c r="I29" s="109">
        <v>12107.47</v>
      </c>
      <c r="J29" s="75" t="s">
        <v>89</v>
      </c>
    </row>
    <row r="30" spans="1:10" ht="12.75" customHeight="1" outlineLevel="2" x14ac:dyDescent="0.2">
      <c r="A30" s="200"/>
      <c r="B30" s="110">
        <v>810008</v>
      </c>
      <c r="C30" s="50" t="s">
        <v>312</v>
      </c>
      <c r="D30" s="102" t="s">
        <v>288</v>
      </c>
      <c r="E30" s="78" t="s">
        <v>174</v>
      </c>
      <c r="F30" s="77">
        <v>73422.880000000005</v>
      </c>
      <c r="G30" s="87">
        <v>3129</v>
      </c>
      <c r="H30" s="87">
        <v>69891.58</v>
      </c>
      <c r="I30" s="87">
        <v>402.3</v>
      </c>
      <c r="J30" s="75" t="s">
        <v>89</v>
      </c>
    </row>
    <row r="31" spans="1:10" ht="12.75" hidden="1" customHeight="1" outlineLevel="2" x14ac:dyDescent="0.2">
      <c r="A31" s="200"/>
      <c r="B31" s="110">
        <v>810008</v>
      </c>
      <c r="C31" s="50" t="s">
        <v>311</v>
      </c>
      <c r="D31" s="102" t="s">
        <v>286</v>
      </c>
      <c r="E31" s="78" t="s">
        <v>174</v>
      </c>
      <c r="F31" s="77">
        <v>0</v>
      </c>
      <c r="G31" s="87" t="s">
        <v>173</v>
      </c>
      <c r="H31" s="87" t="s">
        <v>173</v>
      </c>
      <c r="I31" s="87">
        <v>0</v>
      </c>
      <c r="J31" s="75" t="s">
        <v>169</v>
      </c>
    </row>
    <row r="32" spans="1:10" ht="12.75" customHeight="1" outlineLevel="2" x14ac:dyDescent="0.2">
      <c r="A32" s="200"/>
      <c r="B32" s="110">
        <v>810008</v>
      </c>
      <c r="C32" s="50" t="s">
        <v>310</v>
      </c>
      <c r="D32" s="102" t="s">
        <v>284</v>
      </c>
      <c r="E32" s="78" t="s">
        <v>174</v>
      </c>
      <c r="F32" s="77">
        <v>8668.08</v>
      </c>
      <c r="G32" s="87" t="s">
        <v>173</v>
      </c>
      <c r="H32" s="87">
        <v>8251.19</v>
      </c>
      <c r="I32" s="87">
        <v>416.89</v>
      </c>
      <c r="J32" s="75" t="s">
        <v>89</v>
      </c>
    </row>
    <row r="33" spans="1:10" ht="12.75" customHeight="1" outlineLevel="2" x14ac:dyDescent="0.2">
      <c r="A33" s="200"/>
      <c r="B33" s="110">
        <v>810008</v>
      </c>
      <c r="C33" s="50" t="s">
        <v>309</v>
      </c>
      <c r="D33" s="102" t="s">
        <v>282</v>
      </c>
      <c r="E33" s="78" t="s">
        <v>174</v>
      </c>
      <c r="F33" s="77">
        <v>132165.09</v>
      </c>
      <c r="G33" s="87">
        <v>5632.36</v>
      </c>
      <c r="H33" s="87">
        <v>125808.57</v>
      </c>
      <c r="I33" s="87">
        <v>724.16</v>
      </c>
      <c r="J33" s="75" t="s">
        <v>89</v>
      </c>
    </row>
    <row r="34" spans="1:10" ht="12.75" customHeight="1" outlineLevel="2" x14ac:dyDescent="0.2">
      <c r="A34" s="200"/>
      <c r="B34" s="110">
        <v>810008</v>
      </c>
      <c r="C34" s="50" t="s">
        <v>308</v>
      </c>
      <c r="D34" s="102" t="s">
        <v>280</v>
      </c>
      <c r="E34" s="78" t="s">
        <v>174</v>
      </c>
      <c r="F34" s="77">
        <v>70557.17</v>
      </c>
      <c r="G34" s="87">
        <v>3006.87</v>
      </c>
      <c r="H34" s="87">
        <v>67163.7</v>
      </c>
      <c r="I34" s="87">
        <v>386.6</v>
      </c>
      <c r="J34" s="75" t="s">
        <v>89</v>
      </c>
    </row>
    <row r="35" spans="1:10" ht="12.75" customHeight="1" outlineLevel="2" x14ac:dyDescent="0.2">
      <c r="A35" s="200"/>
      <c r="B35" s="110">
        <v>810008</v>
      </c>
      <c r="C35" s="50" t="s">
        <v>307</v>
      </c>
      <c r="D35" s="102" t="s">
        <v>278</v>
      </c>
      <c r="E35" s="78" t="s">
        <v>174</v>
      </c>
      <c r="F35" s="77">
        <v>9299.7900000000009</v>
      </c>
      <c r="G35" s="87" t="s">
        <v>173</v>
      </c>
      <c r="H35" s="87">
        <v>8852.51</v>
      </c>
      <c r="I35" s="87">
        <v>447.28</v>
      </c>
      <c r="J35" s="75" t="s">
        <v>89</v>
      </c>
    </row>
    <row r="36" spans="1:10" ht="12.75" hidden="1" customHeight="1" outlineLevel="2" x14ac:dyDescent="0.2">
      <c r="A36" s="200"/>
      <c r="B36" s="110">
        <v>810008</v>
      </c>
      <c r="C36" s="50" t="s">
        <v>306</v>
      </c>
      <c r="D36" s="102" t="s">
        <v>276</v>
      </c>
      <c r="E36" s="78" t="s">
        <v>174</v>
      </c>
      <c r="F36" s="77">
        <v>0</v>
      </c>
      <c r="G36" s="87" t="s">
        <v>173</v>
      </c>
      <c r="H36" s="87" t="s">
        <v>173</v>
      </c>
      <c r="I36" s="87">
        <v>0</v>
      </c>
      <c r="J36" s="75" t="s">
        <v>169</v>
      </c>
    </row>
    <row r="37" spans="1:10" ht="12.75" customHeight="1" outlineLevel="2" x14ac:dyDescent="0.2">
      <c r="A37" s="200"/>
      <c r="B37" s="110">
        <v>810008</v>
      </c>
      <c r="C37" s="50" t="s">
        <v>305</v>
      </c>
      <c r="D37" s="102" t="s">
        <v>274</v>
      </c>
      <c r="E37" s="78" t="s">
        <v>174</v>
      </c>
      <c r="F37" s="77">
        <v>11904.53</v>
      </c>
      <c r="G37" s="87" t="s">
        <v>173</v>
      </c>
      <c r="H37" s="87">
        <v>11331.98</v>
      </c>
      <c r="I37" s="87">
        <v>572.54999999999995</v>
      </c>
      <c r="J37" s="75" t="s">
        <v>89</v>
      </c>
    </row>
    <row r="38" spans="1:10" ht="12.75" customHeight="1" outlineLevel="2" x14ac:dyDescent="0.2">
      <c r="A38" s="200"/>
      <c r="B38" s="110">
        <v>810008</v>
      </c>
      <c r="C38" s="50" t="s">
        <v>304</v>
      </c>
      <c r="D38" s="102" t="s">
        <v>272</v>
      </c>
      <c r="E38" s="78" t="s">
        <v>174</v>
      </c>
      <c r="F38" s="77">
        <v>4044.49</v>
      </c>
      <c r="G38" s="87" t="s">
        <v>173</v>
      </c>
      <c r="H38" s="87">
        <v>3849.97</v>
      </c>
      <c r="I38" s="87">
        <v>194.52</v>
      </c>
      <c r="J38" s="75" t="s">
        <v>89</v>
      </c>
    </row>
    <row r="39" spans="1:10" ht="12.75" customHeight="1" outlineLevel="2" x14ac:dyDescent="0.2">
      <c r="A39" s="200"/>
      <c r="B39" s="110">
        <v>810008</v>
      </c>
      <c r="C39" s="50" t="s">
        <v>303</v>
      </c>
      <c r="D39" s="102" t="s">
        <v>270</v>
      </c>
      <c r="E39" s="78" t="s">
        <v>174</v>
      </c>
      <c r="F39" s="77">
        <v>41032.99</v>
      </c>
      <c r="G39" s="87" t="s">
        <v>173</v>
      </c>
      <c r="H39" s="87">
        <v>39059.5</v>
      </c>
      <c r="I39" s="87">
        <v>1973.49</v>
      </c>
      <c r="J39" s="75" t="s">
        <v>89</v>
      </c>
    </row>
    <row r="40" spans="1:10" ht="12.75" customHeight="1" outlineLevel="2" x14ac:dyDescent="0.2">
      <c r="A40" s="200"/>
      <c r="B40" s="110">
        <v>810008</v>
      </c>
      <c r="C40" s="50" t="s">
        <v>302</v>
      </c>
      <c r="D40" s="102" t="s">
        <v>268</v>
      </c>
      <c r="E40" s="78" t="s">
        <v>174</v>
      </c>
      <c r="F40" s="77">
        <v>3977.02</v>
      </c>
      <c r="G40" s="87" t="s">
        <v>173</v>
      </c>
      <c r="H40" s="87">
        <v>3785.74</v>
      </c>
      <c r="I40" s="87">
        <v>191.28</v>
      </c>
      <c r="J40" s="75" t="s">
        <v>89</v>
      </c>
    </row>
    <row r="41" spans="1:10" ht="12.75" customHeight="1" outlineLevel="2" x14ac:dyDescent="0.2">
      <c r="A41" s="200"/>
      <c r="B41" s="110">
        <v>810008</v>
      </c>
      <c r="C41" s="50" t="s">
        <v>301</v>
      </c>
      <c r="D41" s="102" t="s">
        <v>266</v>
      </c>
      <c r="E41" s="78" t="s">
        <v>174</v>
      </c>
      <c r="F41" s="77">
        <v>59429.38</v>
      </c>
      <c r="G41" s="87" t="s">
        <v>173</v>
      </c>
      <c r="H41" s="87">
        <v>56571.1</v>
      </c>
      <c r="I41" s="87">
        <v>2858.28</v>
      </c>
      <c r="J41" s="75" t="s">
        <v>89</v>
      </c>
    </row>
    <row r="42" spans="1:10" ht="12.75" customHeight="1" outlineLevel="2" x14ac:dyDescent="0.2">
      <c r="A42" s="200"/>
      <c r="B42" s="110">
        <v>810008</v>
      </c>
      <c r="C42" s="50" t="s">
        <v>300</v>
      </c>
      <c r="D42" s="102" t="s">
        <v>264</v>
      </c>
      <c r="E42" s="78" t="s">
        <v>174</v>
      </c>
      <c r="F42" s="77">
        <v>9695.8700000000008</v>
      </c>
      <c r="G42" s="87" t="s">
        <v>173</v>
      </c>
      <c r="H42" s="87">
        <v>9229.5400000000009</v>
      </c>
      <c r="I42" s="87">
        <v>466.33</v>
      </c>
      <c r="J42" s="75" t="s">
        <v>89</v>
      </c>
    </row>
    <row r="43" spans="1:10" ht="12.75" customHeight="1" outlineLevel="2" x14ac:dyDescent="0.2">
      <c r="A43" s="200"/>
      <c r="B43" s="110">
        <v>810008</v>
      </c>
      <c r="C43" s="50" t="s">
        <v>299</v>
      </c>
      <c r="D43" s="102" t="s">
        <v>262</v>
      </c>
      <c r="E43" s="78" t="s">
        <v>174</v>
      </c>
      <c r="F43" s="77">
        <v>6841.53</v>
      </c>
      <c r="G43" s="87" t="s">
        <v>173</v>
      </c>
      <c r="H43" s="87">
        <v>6512.48</v>
      </c>
      <c r="I43" s="87">
        <v>329.05</v>
      </c>
      <c r="J43" s="75" t="s">
        <v>89</v>
      </c>
    </row>
    <row r="44" spans="1:10" ht="12.75" customHeight="1" outlineLevel="2" x14ac:dyDescent="0.2">
      <c r="A44" s="200"/>
      <c r="B44" s="110">
        <v>810008</v>
      </c>
      <c r="C44" s="50" t="s">
        <v>298</v>
      </c>
      <c r="D44" s="102" t="s">
        <v>260</v>
      </c>
      <c r="E44" s="78" t="s">
        <v>174</v>
      </c>
      <c r="F44" s="77">
        <v>45949.46</v>
      </c>
      <c r="G44" s="87" t="s">
        <v>173</v>
      </c>
      <c r="H44" s="87">
        <v>43739.51</v>
      </c>
      <c r="I44" s="87">
        <v>2209.9499999999998</v>
      </c>
      <c r="J44" s="75" t="s">
        <v>89</v>
      </c>
    </row>
    <row r="45" spans="1:10" ht="12.75" customHeight="1" outlineLevel="2" x14ac:dyDescent="0.2">
      <c r="A45" s="200"/>
      <c r="B45" s="110">
        <v>810008</v>
      </c>
      <c r="C45" s="50" t="s">
        <v>297</v>
      </c>
      <c r="D45" s="102" t="s">
        <v>258</v>
      </c>
      <c r="E45" s="78" t="s">
        <v>174</v>
      </c>
      <c r="F45" s="77">
        <v>3326.04</v>
      </c>
      <c r="G45" s="87" t="s">
        <v>173</v>
      </c>
      <c r="H45" s="87">
        <v>3166.07</v>
      </c>
      <c r="I45" s="87">
        <v>159.97</v>
      </c>
      <c r="J45" s="75" t="s">
        <v>89</v>
      </c>
    </row>
    <row r="46" spans="1:10" ht="12.75" hidden="1" customHeight="1" outlineLevel="2" x14ac:dyDescent="0.2">
      <c r="A46" s="200"/>
      <c r="B46" s="110">
        <v>810008</v>
      </c>
      <c r="C46" s="50" t="s">
        <v>296</v>
      </c>
      <c r="D46" s="102" t="s">
        <v>256</v>
      </c>
      <c r="E46" s="78" t="s">
        <v>174</v>
      </c>
      <c r="F46" s="77">
        <v>0</v>
      </c>
      <c r="G46" s="87" t="s">
        <v>173</v>
      </c>
      <c r="H46" s="87" t="s">
        <v>173</v>
      </c>
      <c r="I46" s="87">
        <v>0</v>
      </c>
      <c r="J46" s="75" t="s">
        <v>169</v>
      </c>
    </row>
    <row r="47" spans="1:10" ht="12.75" customHeight="1" outlineLevel="2" x14ac:dyDescent="0.2">
      <c r="A47" s="168"/>
      <c r="B47" s="110">
        <v>810008</v>
      </c>
      <c r="C47" s="50" t="s">
        <v>295</v>
      </c>
      <c r="D47" s="102" t="s">
        <v>294</v>
      </c>
      <c r="E47" s="78" t="s">
        <v>293</v>
      </c>
      <c r="F47" s="77">
        <v>141411.25</v>
      </c>
      <c r="G47" s="87">
        <v>6026.4</v>
      </c>
      <c r="H47" s="87">
        <v>134610.03</v>
      </c>
      <c r="I47" s="87">
        <v>774.82</v>
      </c>
      <c r="J47" s="75" t="s">
        <v>89</v>
      </c>
    </row>
    <row r="48" spans="1:10" ht="12.75" customHeight="1" outlineLevel="2" x14ac:dyDescent="0.2">
      <c r="A48" s="167">
        <v>810009</v>
      </c>
      <c r="B48" s="110">
        <v>810009</v>
      </c>
      <c r="C48" s="90" t="s">
        <v>16</v>
      </c>
      <c r="D48" s="105" t="s">
        <v>313</v>
      </c>
      <c r="E48" s="88" t="s">
        <v>174</v>
      </c>
      <c r="F48" s="109">
        <v>509878.57999999996</v>
      </c>
      <c r="G48" s="109">
        <v>5362.82</v>
      </c>
      <c r="H48" s="109">
        <v>485311.70000000007</v>
      </c>
      <c r="I48" s="109">
        <v>19204.059999999998</v>
      </c>
      <c r="J48" s="75" t="s">
        <v>89</v>
      </c>
    </row>
    <row r="49" spans="1:10" ht="12.75" hidden="1" customHeight="1" outlineLevel="2" x14ac:dyDescent="0.2">
      <c r="A49" s="200"/>
      <c r="B49" s="110">
        <v>810009</v>
      </c>
      <c r="C49" s="50" t="s">
        <v>312</v>
      </c>
      <c r="D49" s="102" t="s">
        <v>288</v>
      </c>
      <c r="E49" s="78" t="s">
        <v>174</v>
      </c>
      <c r="F49" s="77">
        <v>0</v>
      </c>
      <c r="G49" s="87" t="s">
        <v>173</v>
      </c>
      <c r="H49" s="87" t="s">
        <v>173</v>
      </c>
      <c r="I49" s="87">
        <v>0</v>
      </c>
      <c r="J49" s="75" t="s">
        <v>169</v>
      </c>
    </row>
    <row r="50" spans="1:10" ht="12.75" hidden="1" customHeight="1" outlineLevel="2" x14ac:dyDescent="0.2">
      <c r="A50" s="200"/>
      <c r="B50" s="110">
        <v>810009</v>
      </c>
      <c r="C50" s="50" t="s">
        <v>311</v>
      </c>
      <c r="D50" s="102" t="s">
        <v>286</v>
      </c>
      <c r="E50" s="78" t="s">
        <v>174</v>
      </c>
      <c r="F50" s="77">
        <v>0</v>
      </c>
      <c r="G50" s="87" t="s">
        <v>173</v>
      </c>
      <c r="H50" s="87" t="s">
        <v>173</v>
      </c>
      <c r="I50" s="87">
        <v>0</v>
      </c>
      <c r="J50" s="75" t="s">
        <v>169</v>
      </c>
    </row>
    <row r="51" spans="1:10" ht="12.75" hidden="1" customHeight="1" outlineLevel="2" x14ac:dyDescent="0.2">
      <c r="A51" s="200"/>
      <c r="B51" s="110">
        <v>810009</v>
      </c>
      <c r="C51" s="50" t="s">
        <v>310</v>
      </c>
      <c r="D51" s="102" t="s">
        <v>284</v>
      </c>
      <c r="E51" s="78" t="s">
        <v>174</v>
      </c>
      <c r="F51" s="77">
        <v>0</v>
      </c>
      <c r="G51" s="87" t="s">
        <v>173</v>
      </c>
      <c r="H51" s="87" t="s">
        <v>173</v>
      </c>
      <c r="I51" s="87">
        <v>0</v>
      </c>
      <c r="J51" s="75" t="s">
        <v>169</v>
      </c>
    </row>
    <row r="52" spans="1:10" ht="12.75" customHeight="1" outlineLevel="2" x14ac:dyDescent="0.2">
      <c r="A52" s="200"/>
      <c r="B52" s="110">
        <v>810009</v>
      </c>
      <c r="C52" s="50" t="s">
        <v>309</v>
      </c>
      <c r="D52" s="102" t="s">
        <v>282</v>
      </c>
      <c r="E52" s="78" t="s">
        <v>174</v>
      </c>
      <c r="F52" s="77">
        <v>52742.33</v>
      </c>
      <c r="G52" s="87" t="s">
        <v>173</v>
      </c>
      <c r="H52" s="87">
        <v>50201.11</v>
      </c>
      <c r="I52" s="87">
        <v>2541.2199999999998</v>
      </c>
      <c r="J52" s="75" t="s">
        <v>89</v>
      </c>
    </row>
    <row r="53" spans="1:10" ht="12.75" customHeight="1" outlineLevel="2" x14ac:dyDescent="0.2">
      <c r="A53" s="200"/>
      <c r="B53" s="110">
        <v>810009</v>
      </c>
      <c r="C53" s="50" t="s">
        <v>308</v>
      </c>
      <c r="D53" s="102" t="s">
        <v>280</v>
      </c>
      <c r="E53" s="78" t="s">
        <v>174</v>
      </c>
      <c r="F53" s="77">
        <v>60963.69</v>
      </c>
      <c r="G53" s="87" t="s">
        <v>173</v>
      </c>
      <c r="H53" s="87">
        <v>58026.35</v>
      </c>
      <c r="I53" s="87">
        <v>2937.34</v>
      </c>
      <c r="J53" s="75" t="s">
        <v>89</v>
      </c>
    </row>
    <row r="54" spans="1:10" ht="12.75" customHeight="1" outlineLevel="2" x14ac:dyDescent="0.2">
      <c r="A54" s="200"/>
      <c r="B54" s="110">
        <v>810009</v>
      </c>
      <c r="C54" s="50" t="s">
        <v>307</v>
      </c>
      <c r="D54" s="102" t="s">
        <v>278</v>
      </c>
      <c r="E54" s="78" t="s">
        <v>174</v>
      </c>
      <c r="F54" s="77">
        <v>19138.71</v>
      </c>
      <c r="G54" s="87" t="s">
        <v>173</v>
      </c>
      <c r="H54" s="87">
        <v>18216.57</v>
      </c>
      <c r="I54" s="87">
        <v>922.14</v>
      </c>
      <c r="J54" s="75" t="s">
        <v>89</v>
      </c>
    </row>
    <row r="55" spans="1:10" ht="12.75" hidden="1" customHeight="1" outlineLevel="2" x14ac:dyDescent="0.2">
      <c r="A55" s="200"/>
      <c r="B55" s="110">
        <v>810009</v>
      </c>
      <c r="C55" s="50" t="s">
        <v>306</v>
      </c>
      <c r="D55" s="102" t="s">
        <v>276</v>
      </c>
      <c r="E55" s="78" t="s">
        <v>174</v>
      </c>
      <c r="F55" s="77">
        <v>0</v>
      </c>
      <c r="G55" s="87" t="s">
        <v>173</v>
      </c>
      <c r="H55" s="87" t="s">
        <v>173</v>
      </c>
      <c r="I55" s="87">
        <v>0</v>
      </c>
      <c r="J55" s="75" t="s">
        <v>169</v>
      </c>
    </row>
    <row r="56" spans="1:10" ht="12.75" customHeight="1" outlineLevel="2" x14ac:dyDescent="0.2">
      <c r="A56" s="200"/>
      <c r="B56" s="110">
        <v>810009</v>
      </c>
      <c r="C56" s="50" t="s">
        <v>305</v>
      </c>
      <c r="D56" s="102" t="s">
        <v>274</v>
      </c>
      <c r="E56" s="78" t="s">
        <v>174</v>
      </c>
      <c r="F56" s="77">
        <v>119778.76</v>
      </c>
      <c r="G56" s="87">
        <v>5362.82</v>
      </c>
      <c r="H56" s="87">
        <v>114007.6</v>
      </c>
      <c r="I56" s="87">
        <v>408.34</v>
      </c>
      <c r="J56" s="75" t="s">
        <v>89</v>
      </c>
    </row>
    <row r="57" spans="1:10" ht="12.75" customHeight="1" outlineLevel="2" x14ac:dyDescent="0.2">
      <c r="A57" s="200"/>
      <c r="B57" s="110">
        <v>810009</v>
      </c>
      <c r="C57" s="50" t="s">
        <v>304</v>
      </c>
      <c r="D57" s="102" t="s">
        <v>272</v>
      </c>
      <c r="E57" s="78" t="s">
        <v>174</v>
      </c>
      <c r="F57" s="77">
        <v>20568.150000000001</v>
      </c>
      <c r="G57" s="87" t="s">
        <v>173</v>
      </c>
      <c r="H57" s="87">
        <v>19577.14</v>
      </c>
      <c r="I57" s="87">
        <v>991.01</v>
      </c>
      <c r="J57" s="75" t="s">
        <v>89</v>
      </c>
    </row>
    <row r="58" spans="1:10" ht="12.75" customHeight="1" outlineLevel="2" x14ac:dyDescent="0.2">
      <c r="A58" s="200"/>
      <c r="B58" s="110">
        <v>810009</v>
      </c>
      <c r="C58" s="50" t="s">
        <v>303</v>
      </c>
      <c r="D58" s="102" t="s">
        <v>270</v>
      </c>
      <c r="E58" s="78" t="s">
        <v>174</v>
      </c>
      <c r="F58" s="77">
        <v>45935.06</v>
      </c>
      <c r="G58" s="87" t="s">
        <v>173</v>
      </c>
      <c r="H58" s="87">
        <v>43721.83</v>
      </c>
      <c r="I58" s="87">
        <v>2213.23</v>
      </c>
      <c r="J58" s="75" t="s">
        <v>89</v>
      </c>
    </row>
    <row r="59" spans="1:10" ht="12.75" hidden="1" customHeight="1" outlineLevel="2" x14ac:dyDescent="0.2">
      <c r="A59" s="200"/>
      <c r="B59" s="110">
        <v>810009</v>
      </c>
      <c r="C59" s="50" t="s">
        <v>302</v>
      </c>
      <c r="D59" s="102" t="s">
        <v>268</v>
      </c>
      <c r="E59" s="78" t="s">
        <v>174</v>
      </c>
      <c r="F59" s="77">
        <v>0</v>
      </c>
      <c r="G59" s="87" t="s">
        <v>173</v>
      </c>
      <c r="H59" s="87" t="s">
        <v>173</v>
      </c>
      <c r="I59" s="87">
        <v>0</v>
      </c>
      <c r="J59" s="75" t="s">
        <v>169</v>
      </c>
    </row>
    <row r="60" spans="1:10" ht="12.75" customHeight="1" outlineLevel="2" x14ac:dyDescent="0.2">
      <c r="A60" s="200"/>
      <c r="B60" s="110">
        <v>810009</v>
      </c>
      <c r="C60" s="50" t="s">
        <v>301</v>
      </c>
      <c r="D60" s="102" t="s">
        <v>266</v>
      </c>
      <c r="E60" s="78" t="s">
        <v>174</v>
      </c>
      <c r="F60" s="77">
        <v>54700.35</v>
      </c>
      <c r="G60" s="87" t="s">
        <v>173</v>
      </c>
      <c r="H60" s="87">
        <v>52064.79</v>
      </c>
      <c r="I60" s="87">
        <v>2635.56</v>
      </c>
      <c r="J60" s="75" t="s">
        <v>89</v>
      </c>
    </row>
    <row r="61" spans="1:10" ht="12.75" customHeight="1" outlineLevel="2" x14ac:dyDescent="0.2">
      <c r="A61" s="200"/>
      <c r="B61" s="110">
        <v>810009</v>
      </c>
      <c r="C61" s="50" t="s">
        <v>300</v>
      </c>
      <c r="D61" s="102" t="s">
        <v>264</v>
      </c>
      <c r="E61" s="78" t="s">
        <v>174</v>
      </c>
      <c r="F61" s="77">
        <v>43872.7</v>
      </c>
      <c r="G61" s="87" t="s">
        <v>173</v>
      </c>
      <c r="H61" s="87">
        <v>41758.83</v>
      </c>
      <c r="I61" s="87">
        <v>2113.87</v>
      </c>
      <c r="J61" s="75" t="s">
        <v>89</v>
      </c>
    </row>
    <row r="62" spans="1:10" ht="12.75" customHeight="1" outlineLevel="2" x14ac:dyDescent="0.2">
      <c r="A62" s="200"/>
      <c r="B62" s="110">
        <v>810009</v>
      </c>
      <c r="C62" s="50" t="s">
        <v>299</v>
      </c>
      <c r="D62" s="102" t="s">
        <v>262</v>
      </c>
      <c r="E62" s="78" t="s">
        <v>174</v>
      </c>
      <c r="F62" s="77">
        <v>23903.75</v>
      </c>
      <c r="G62" s="87" t="s">
        <v>173</v>
      </c>
      <c r="H62" s="87">
        <v>22752.02</v>
      </c>
      <c r="I62" s="87">
        <v>1151.73</v>
      </c>
      <c r="J62" s="75" t="s">
        <v>89</v>
      </c>
    </row>
    <row r="63" spans="1:10" ht="12.75" customHeight="1" outlineLevel="2" x14ac:dyDescent="0.2">
      <c r="A63" s="200"/>
      <c r="B63" s="110">
        <v>810009</v>
      </c>
      <c r="C63" s="50" t="s">
        <v>298</v>
      </c>
      <c r="D63" s="102" t="s">
        <v>260</v>
      </c>
      <c r="E63" s="78" t="s">
        <v>174</v>
      </c>
      <c r="F63" s="77">
        <v>30196.799999999999</v>
      </c>
      <c r="G63" s="87" t="s">
        <v>173</v>
      </c>
      <c r="H63" s="87">
        <v>28741.86</v>
      </c>
      <c r="I63" s="87">
        <v>1454.94</v>
      </c>
      <c r="J63" s="75" t="s">
        <v>89</v>
      </c>
    </row>
    <row r="64" spans="1:10" ht="12.75" customHeight="1" outlineLevel="2" x14ac:dyDescent="0.2">
      <c r="A64" s="200"/>
      <c r="B64" s="110">
        <v>810009</v>
      </c>
      <c r="C64" s="50" t="s">
        <v>297</v>
      </c>
      <c r="D64" s="102" t="s">
        <v>258</v>
      </c>
      <c r="E64" s="78" t="s">
        <v>174</v>
      </c>
      <c r="F64" s="77">
        <v>7197.75</v>
      </c>
      <c r="G64" s="87" t="s">
        <v>173</v>
      </c>
      <c r="H64" s="87">
        <v>6850.95</v>
      </c>
      <c r="I64" s="87">
        <v>346.8</v>
      </c>
      <c r="J64" s="75" t="s">
        <v>89</v>
      </c>
    </row>
    <row r="65" spans="1:10" ht="12.75" customHeight="1" outlineLevel="2" x14ac:dyDescent="0.2">
      <c r="A65" s="200"/>
      <c r="B65" s="110">
        <v>810009</v>
      </c>
      <c r="C65" s="50" t="s">
        <v>296</v>
      </c>
      <c r="D65" s="102" t="s">
        <v>256</v>
      </c>
      <c r="E65" s="78" t="s">
        <v>174</v>
      </c>
      <c r="F65" s="77">
        <v>3972.75</v>
      </c>
      <c r="G65" s="87" t="s">
        <v>173</v>
      </c>
      <c r="H65" s="87">
        <v>3781.34</v>
      </c>
      <c r="I65" s="87">
        <v>191.41</v>
      </c>
      <c r="J65" s="75" t="s">
        <v>89</v>
      </c>
    </row>
    <row r="66" spans="1:10" ht="12.75" customHeight="1" outlineLevel="2" x14ac:dyDescent="0.2">
      <c r="A66" s="168"/>
      <c r="B66" s="110">
        <v>810009</v>
      </c>
      <c r="C66" s="50" t="s">
        <v>295</v>
      </c>
      <c r="D66" s="102" t="s">
        <v>294</v>
      </c>
      <c r="E66" s="78" t="s">
        <v>293</v>
      </c>
      <c r="F66" s="77">
        <v>26907.78</v>
      </c>
      <c r="G66" s="87" t="s">
        <v>173</v>
      </c>
      <c r="H66" s="87">
        <v>25611.31</v>
      </c>
      <c r="I66" s="87">
        <v>1296.47</v>
      </c>
      <c r="J66" s="75" t="s">
        <v>89</v>
      </c>
    </row>
    <row r="67" spans="1:10" ht="12.75" customHeight="1" outlineLevel="2" x14ac:dyDescent="0.2">
      <c r="A67" s="167">
        <v>810017</v>
      </c>
      <c r="B67" s="110">
        <v>810017</v>
      </c>
      <c r="C67" s="90" t="s">
        <v>17</v>
      </c>
      <c r="D67" s="105" t="s">
        <v>313</v>
      </c>
      <c r="E67" s="88" t="s">
        <v>174</v>
      </c>
      <c r="F67" s="109">
        <v>833074.51</v>
      </c>
      <c r="G67" s="109">
        <v>185044.58999999997</v>
      </c>
      <c r="H67" s="109">
        <v>3858.85</v>
      </c>
      <c r="I67" s="109">
        <v>644171.06999999995</v>
      </c>
      <c r="J67" s="75" t="s">
        <v>89</v>
      </c>
    </row>
    <row r="68" spans="1:10" ht="12.75" customHeight="1" outlineLevel="2" x14ac:dyDescent="0.2">
      <c r="A68" s="200"/>
      <c r="B68" s="110">
        <v>810017</v>
      </c>
      <c r="C68" s="50" t="s">
        <v>312</v>
      </c>
      <c r="D68" s="102" t="s">
        <v>288</v>
      </c>
      <c r="E68" s="78" t="s">
        <v>174</v>
      </c>
      <c r="F68" s="77">
        <v>245082.43</v>
      </c>
      <c r="G68" s="87">
        <v>55595.68</v>
      </c>
      <c r="H68" s="87">
        <v>3858.85</v>
      </c>
      <c r="I68" s="87">
        <v>185627.9</v>
      </c>
      <c r="J68" s="75" t="s">
        <v>89</v>
      </c>
    </row>
    <row r="69" spans="1:10" ht="12.75" hidden="1" customHeight="1" outlineLevel="2" x14ac:dyDescent="0.2">
      <c r="A69" s="200"/>
      <c r="B69" s="110">
        <v>810017</v>
      </c>
      <c r="C69" s="50" t="s">
        <v>311</v>
      </c>
      <c r="D69" s="102" t="s">
        <v>286</v>
      </c>
      <c r="E69" s="78" t="s">
        <v>174</v>
      </c>
      <c r="F69" s="77">
        <v>0</v>
      </c>
      <c r="G69" s="87" t="s">
        <v>173</v>
      </c>
      <c r="H69" s="87" t="s">
        <v>173</v>
      </c>
      <c r="I69" s="87">
        <v>0</v>
      </c>
      <c r="J69" s="75" t="s">
        <v>169</v>
      </c>
    </row>
    <row r="70" spans="1:10" ht="12.75" customHeight="1" outlineLevel="2" x14ac:dyDescent="0.2">
      <c r="A70" s="200"/>
      <c r="B70" s="110">
        <v>810017</v>
      </c>
      <c r="C70" s="50" t="s">
        <v>310</v>
      </c>
      <c r="D70" s="102" t="s">
        <v>284</v>
      </c>
      <c r="E70" s="78" t="s">
        <v>174</v>
      </c>
      <c r="F70" s="77">
        <v>18764.240000000002</v>
      </c>
      <c r="G70" s="87">
        <v>4256.57</v>
      </c>
      <c r="H70" s="87" t="s">
        <v>173</v>
      </c>
      <c r="I70" s="87">
        <v>14507.67</v>
      </c>
      <c r="J70" s="75" t="s">
        <v>89</v>
      </c>
    </row>
    <row r="71" spans="1:10" ht="12.75" customHeight="1" outlineLevel="2" x14ac:dyDescent="0.2">
      <c r="A71" s="200"/>
      <c r="B71" s="110">
        <v>810017</v>
      </c>
      <c r="C71" s="50" t="s">
        <v>309</v>
      </c>
      <c r="D71" s="102" t="s">
        <v>282</v>
      </c>
      <c r="E71" s="78" t="s">
        <v>174</v>
      </c>
      <c r="F71" s="77">
        <v>187851.8</v>
      </c>
      <c r="G71" s="87">
        <v>42613.21</v>
      </c>
      <c r="H71" s="87" t="s">
        <v>173</v>
      </c>
      <c r="I71" s="87">
        <v>145238.59</v>
      </c>
      <c r="J71" s="75" t="s">
        <v>89</v>
      </c>
    </row>
    <row r="72" spans="1:10" ht="12.75" customHeight="1" outlineLevel="2" x14ac:dyDescent="0.2">
      <c r="A72" s="200"/>
      <c r="B72" s="110">
        <v>810017</v>
      </c>
      <c r="C72" s="50" t="s">
        <v>308</v>
      </c>
      <c r="D72" s="102" t="s">
        <v>280</v>
      </c>
      <c r="E72" s="78" t="s">
        <v>174</v>
      </c>
      <c r="F72" s="77">
        <v>85798.25</v>
      </c>
      <c r="G72" s="87">
        <v>19462.89</v>
      </c>
      <c r="H72" s="87" t="s">
        <v>173</v>
      </c>
      <c r="I72" s="87">
        <v>66335.360000000001</v>
      </c>
      <c r="J72" s="75" t="s">
        <v>89</v>
      </c>
    </row>
    <row r="73" spans="1:10" ht="12.75" customHeight="1" outlineLevel="2" x14ac:dyDescent="0.2">
      <c r="A73" s="200"/>
      <c r="B73" s="110">
        <v>810017</v>
      </c>
      <c r="C73" s="50" t="s">
        <v>307</v>
      </c>
      <c r="D73" s="102" t="s">
        <v>278</v>
      </c>
      <c r="E73" s="78" t="s">
        <v>174</v>
      </c>
      <c r="F73" s="77">
        <v>15185.17</v>
      </c>
      <c r="G73" s="87">
        <v>3444.68</v>
      </c>
      <c r="H73" s="87" t="s">
        <v>173</v>
      </c>
      <c r="I73" s="87">
        <v>11740.49</v>
      </c>
      <c r="J73" s="75" t="s">
        <v>89</v>
      </c>
    </row>
    <row r="74" spans="1:10" ht="12.75" hidden="1" customHeight="1" outlineLevel="2" x14ac:dyDescent="0.2">
      <c r="A74" s="200"/>
      <c r="B74" s="110">
        <v>810017</v>
      </c>
      <c r="C74" s="50" t="s">
        <v>306</v>
      </c>
      <c r="D74" s="102" t="s">
        <v>276</v>
      </c>
      <c r="E74" s="78" t="s">
        <v>174</v>
      </c>
      <c r="F74" s="77">
        <v>0</v>
      </c>
      <c r="G74" s="87" t="s">
        <v>173</v>
      </c>
      <c r="H74" s="87" t="s">
        <v>173</v>
      </c>
      <c r="I74" s="87">
        <v>0</v>
      </c>
      <c r="J74" s="75" t="s">
        <v>169</v>
      </c>
    </row>
    <row r="75" spans="1:10" ht="12.75" customHeight="1" outlineLevel="2" x14ac:dyDescent="0.2">
      <c r="A75" s="200"/>
      <c r="B75" s="110">
        <v>810017</v>
      </c>
      <c r="C75" s="50" t="s">
        <v>305</v>
      </c>
      <c r="D75" s="102" t="s">
        <v>274</v>
      </c>
      <c r="E75" s="78" t="s">
        <v>174</v>
      </c>
      <c r="F75" s="77">
        <v>23577.15</v>
      </c>
      <c r="G75" s="87">
        <v>5348.35</v>
      </c>
      <c r="H75" s="87" t="s">
        <v>173</v>
      </c>
      <c r="I75" s="87">
        <v>18228.8</v>
      </c>
      <c r="J75" s="75" t="s">
        <v>89</v>
      </c>
    </row>
    <row r="76" spans="1:10" ht="12.75" customHeight="1" outlineLevel="2" x14ac:dyDescent="0.2">
      <c r="A76" s="200"/>
      <c r="B76" s="110">
        <v>810017</v>
      </c>
      <c r="C76" s="50" t="s">
        <v>304</v>
      </c>
      <c r="D76" s="102" t="s">
        <v>272</v>
      </c>
      <c r="E76" s="78" t="s">
        <v>174</v>
      </c>
      <c r="F76" s="77">
        <v>16696.5</v>
      </c>
      <c r="G76" s="87">
        <v>3787.51</v>
      </c>
      <c r="H76" s="87" t="s">
        <v>173</v>
      </c>
      <c r="I76" s="87">
        <v>12908.99</v>
      </c>
      <c r="J76" s="75" t="s">
        <v>89</v>
      </c>
    </row>
    <row r="77" spans="1:10" ht="12.75" customHeight="1" outlineLevel="2" x14ac:dyDescent="0.2">
      <c r="A77" s="200"/>
      <c r="B77" s="110">
        <v>810017</v>
      </c>
      <c r="C77" s="50" t="s">
        <v>303</v>
      </c>
      <c r="D77" s="102" t="s">
        <v>270</v>
      </c>
      <c r="E77" s="78" t="s">
        <v>174</v>
      </c>
      <c r="F77" s="77">
        <v>15378.04</v>
      </c>
      <c r="G77" s="87">
        <v>3488.43</v>
      </c>
      <c r="H77" s="87" t="s">
        <v>173</v>
      </c>
      <c r="I77" s="87">
        <v>11889.61</v>
      </c>
      <c r="J77" s="75" t="s">
        <v>89</v>
      </c>
    </row>
    <row r="78" spans="1:10" ht="12.75" hidden="1" customHeight="1" outlineLevel="2" x14ac:dyDescent="0.2">
      <c r="A78" s="200"/>
      <c r="B78" s="110">
        <v>810017</v>
      </c>
      <c r="C78" s="50" t="s">
        <v>302</v>
      </c>
      <c r="D78" s="102" t="s">
        <v>268</v>
      </c>
      <c r="E78" s="78" t="s">
        <v>174</v>
      </c>
      <c r="F78" s="77">
        <v>0</v>
      </c>
      <c r="G78" s="87" t="s">
        <v>173</v>
      </c>
      <c r="H78" s="87" t="s">
        <v>173</v>
      </c>
      <c r="I78" s="87">
        <v>0</v>
      </c>
      <c r="J78" s="75" t="s">
        <v>169</v>
      </c>
    </row>
    <row r="79" spans="1:10" ht="12.75" customHeight="1" outlineLevel="2" x14ac:dyDescent="0.2">
      <c r="A79" s="200"/>
      <c r="B79" s="110">
        <v>810017</v>
      </c>
      <c r="C79" s="50" t="s">
        <v>301</v>
      </c>
      <c r="D79" s="102" t="s">
        <v>266</v>
      </c>
      <c r="E79" s="78" t="s">
        <v>174</v>
      </c>
      <c r="F79" s="77">
        <v>71763.240000000005</v>
      </c>
      <c r="G79" s="87">
        <v>16279.12</v>
      </c>
      <c r="H79" s="87" t="s">
        <v>173</v>
      </c>
      <c r="I79" s="87">
        <v>55484.12</v>
      </c>
      <c r="J79" s="75" t="s">
        <v>89</v>
      </c>
    </row>
    <row r="80" spans="1:10" ht="12.75" customHeight="1" outlineLevel="2" x14ac:dyDescent="0.2">
      <c r="A80" s="200"/>
      <c r="B80" s="110">
        <v>810017</v>
      </c>
      <c r="C80" s="50" t="s">
        <v>300</v>
      </c>
      <c r="D80" s="102" t="s">
        <v>264</v>
      </c>
      <c r="E80" s="78" t="s">
        <v>174</v>
      </c>
      <c r="F80" s="77">
        <v>9651.99</v>
      </c>
      <c r="G80" s="87" t="s">
        <v>173</v>
      </c>
      <c r="H80" s="87" t="s">
        <v>173</v>
      </c>
      <c r="I80" s="87">
        <v>9651.99</v>
      </c>
      <c r="J80" s="75" t="s">
        <v>89</v>
      </c>
    </row>
    <row r="81" spans="1:10" ht="12.75" customHeight="1" outlineLevel="2" x14ac:dyDescent="0.2">
      <c r="A81" s="200"/>
      <c r="B81" s="110">
        <v>810017</v>
      </c>
      <c r="C81" s="50" t="s">
        <v>299</v>
      </c>
      <c r="D81" s="102" t="s">
        <v>262</v>
      </c>
      <c r="E81" s="78" t="s">
        <v>174</v>
      </c>
      <c r="F81" s="77">
        <v>7690.48</v>
      </c>
      <c r="G81" s="87" t="s">
        <v>173</v>
      </c>
      <c r="H81" s="87" t="s">
        <v>173</v>
      </c>
      <c r="I81" s="87">
        <v>7690.48</v>
      </c>
      <c r="J81" s="75" t="s">
        <v>89</v>
      </c>
    </row>
    <row r="82" spans="1:10" ht="12.75" customHeight="1" outlineLevel="2" x14ac:dyDescent="0.2">
      <c r="A82" s="200"/>
      <c r="B82" s="110">
        <v>810017</v>
      </c>
      <c r="C82" s="50" t="s">
        <v>298</v>
      </c>
      <c r="D82" s="102" t="s">
        <v>260</v>
      </c>
      <c r="E82" s="78" t="s">
        <v>174</v>
      </c>
      <c r="F82" s="77">
        <v>35682.550000000003</v>
      </c>
      <c r="G82" s="87">
        <v>8094.4</v>
      </c>
      <c r="H82" s="87" t="s">
        <v>173</v>
      </c>
      <c r="I82" s="87">
        <v>27588.15</v>
      </c>
      <c r="J82" s="75" t="s">
        <v>89</v>
      </c>
    </row>
    <row r="83" spans="1:10" ht="12.75" customHeight="1" outlineLevel="2" x14ac:dyDescent="0.2">
      <c r="A83" s="200"/>
      <c r="B83" s="110">
        <v>810017</v>
      </c>
      <c r="C83" s="50" t="s">
        <v>297</v>
      </c>
      <c r="D83" s="102" t="s">
        <v>258</v>
      </c>
      <c r="E83" s="78" t="s">
        <v>174</v>
      </c>
      <c r="F83" s="77">
        <v>16552.23</v>
      </c>
      <c r="G83" s="87">
        <v>3754.79</v>
      </c>
      <c r="H83" s="87" t="s">
        <v>173</v>
      </c>
      <c r="I83" s="87">
        <v>12797.44</v>
      </c>
      <c r="J83" s="75" t="s">
        <v>89</v>
      </c>
    </row>
    <row r="84" spans="1:10" ht="12.75" hidden="1" customHeight="1" outlineLevel="2" x14ac:dyDescent="0.2">
      <c r="A84" s="200"/>
      <c r="B84" s="110">
        <v>810017</v>
      </c>
      <c r="C84" s="50" t="s">
        <v>296</v>
      </c>
      <c r="D84" s="102" t="s">
        <v>256</v>
      </c>
      <c r="E84" s="78" t="s">
        <v>174</v>
      </c>
      <c r="F84" s="77">
        <v>0</v>
      </c>
      <c r="G84" s="87" t="s">
        <v>173</v>
      </c>
      <c r="H84" s="87" t="s">
        <v>173</v>
      </c>
      <c r="I84" s="87">
        <v>0</v>
      </c>
      <c r="J84" s="75" t="s">
        <v>169</v>
      </c>
    </row>
    <row r="85" spans="1:10" ht="12.75" customHeight="1" outlineLevel="2" x14ac:dyDescent="0.2">
      <c r="A85" s="168"/>
      <c r="B85" s="110">
        <v>810017</v>
      </c>
      <c r="C85" s="50" t="s">
        <v>295</v>
      </c>
      <c r="D85" s="102" t="s">
        <v>294</v>
      </c>
      <c r="E85" s="78" t="s">
        <v>293</v>
      </c>
      <c r="F85" s="77">
        <v>83400.44</v>
      </c>
      <c r="G85" s="87">
        <v>18918.96</v>
      </c>
      <c r="H85" s="87" t="s">
        <v>173</v>
      </c>
      <c r="I85" s="87">
        <v>64481.48</v>
      </c>
      <c r="J85" s="75" t="s">
        <v>89</v>
      </c>
    </row>
    <row r="86" spans="1:10" ht="12.75" customHeight="1" outlineLevel="2" x14ac:dyDescent="0.2">
      <c r="A86" s="167">
        <v>810206</v>
      </c>
      <c r="B86" s="110">
        <v>810206</v>
      </c>
      <c r="C86" s="90" t="s">
        <v>68</v>
      </c>
      <c r="D86" s="105" t="s">
        <v>313</v>
      </c>
      <c r="E86" s="88" t="s">
        <v>174</v>
      </c>
      <c r="F86" s="109">
        <v>271094.32999999996</v>
      </c>
      <c r="G86" s="109">
        <v>55097.599999999999</v>
      </c>
      <c r="H86" s="109">
        <v>0</v>
      </c>
      <c r="I86" s="109">
        <v>215996.72999999998</v>
      </c>
      <c r="J86" s="75" t="s">
        <v>89</v>
      </c>
    </row>
    <row r="87" spans="1:10" ht="12.75" hidden="1" customHeight="1" outlineLevel="2" x14ac:dyDescent="0.2">
      <c r="A87" s="200"/>
      <c r="B87" s="110">
        <v>810206</v>
      </c>
      <c r="C87" s="50" t="s">
        <v>312</v>
      </c>
      <c r="D87" s="102" t="s">
        <v>288</v>
      </c>
      <c r="E87" s="78" t="s">
        <v>174</v>
      </c>
      <c r="F87" s="77">
        <v>0</v>
      </c>
      <c r="G87" s="87" t="s">
        <v>173</v>
      </c>
      <c r="H87" s="87" t="s">
        <v>173</v>
      </c>
      <c r="I87" s="87">
        <v>0</v>
      </c>
      <c r="J87" s="75" t="s">
        <v>169</v>
      </c>
    </row>
    <row r="88" spans="1:10" ht="12.75" hidden="1" customHeight="1" outlineLevel="2" x14ac:dyDescent="0.2">
      <c r="A88" s="200"/>
      <c r="B88" s="110">
        <v>810206</v>
      </c>
      <c r="C88" s="50" t="s">
        <v>311</v>
      </c>
      <c r="D88" s="102" t="s">
        <v>286</v>
      </c>
      <c r="E88" s="78" t="s">
        <v>174</v>
      </c>
      <c r="F88" s="77">
        <v>0</v>
      </c>
      <c r="G88" s="87" t="s">
        <v>173</v>
      </c>
      <c r="H88" s="87" t="s">
        <v>173</v>
      </c>
      <c r="I88" s="87">
        <v>0</v>
      </c>
      <c r="J88" s="75" t="s">
        <v>169</v>
      </c>
    </row>
    <row r="89" spans="1:10" ht="12.75" customHeight="1" outlineLevel="2" x14ac:dyDescent="0.2">
      <c r="A89" s="200"/>
      <c r="B89" s="110">
        <v>810206</v>
      </c>
      <c r="C89" s="50" t="s">
        <v>310</v>
      </c>
      <c r="D89" s="102" t="s">
        <v>284</v>
      </c>
      <c r="E89" s="78" t="s">
        <v>174</v>
      </c>
      <c r="F89" s="77">
        <v>16523.34</v>
      </c>
      <c r="G89" s="87">
        <v>3625.66</v>
      </c>
      <c r="H89" s="87" t="s">
        <v>173</v>
      </c>
      <c r="I89" s="87">
        <v>12897.68</v>
      </c>
      <c r="J89" s="75" t="s">
        <v>89</v>
      </c>
    </row>
    <row r="90" spans="1:10" ht="12.75" customHeight="1" outlineLevel="2" x14ac:dyDescent="0.2">
      <c r="A90" s="200"/>
      <c r="B90" s="110">
        <v>810206</v>
      </c>
      <c r="C90" s="50" t="s">
        <v>309</v>
      </c>
      <c r="D90" s="102" t="s">
        <v>282</v>
      </c>
      <c r="E90" s="78" t="s">
        <v>174</v>
      </c>
      <c r="F90" s="77">
        <v>48142.8</v>
      </c>
      <c r="G90" s="87">
        <v>10563.8</v>
      </c>
      <c r="H90" s="87" t="s">
        <v>173</v>
      </c>
      <c r="I90" s="87">
        <v>37579</v>
      </c>
      <c r="J90" s="75" t="s">
        <v>89</v>
      </c>
    </row>
    <row r="91" spans="1:10" ht="12.75" customHeight="1" outlineLevel="2" x14ac:dyDescent="0.2">
      <c r="A91" s="200"/>
      <c r="B91" s="110">
        <v>810206</v>
      </c>
      <c r="C91" s="50" t="s">
        <v>308</v>
      </c>
      <c r="D91" s="102" t="s">
        <v>280</v>
      </c>
      <c r="E91" s="78" t="s">
        <v>174</v>
      </c>
      <c r="F91" s="77">
        <v>23447.21</v>
      </c>
      <c r="G91" s="87">
        <v>5144.9399999999996</v>
      </c>
      <c r="H91" s="87" t="s">
        <v>173</v>
      </c>
      <c r="I91" s="87">
        <v>18302.27</v>
      </c>
      <c r="J91" s="75" t="s">
        <v>89</v>
      </c>
    </row>
    <row r="92" spans="1:10" ht="12.75" hidden="1" customHeight="1" outlineLevel="2" x14ac:dyDescent="0.2">
      <c r="A92" s="200"/>
      <c r="B92" s="110">
        <v>810206</v>
      </c>
      <c r="C92" s="50" t="s">
        <v>307</v>
      </c>
      <c r="D92" s="102" t="s">
        <v>278</v>
      </c>
      <c r="E92" s="78" t="s">
        <v>174</v>
      </c>
      <c r="F92" s="77">
        <v>0</v>
      </c>
      <c r="G92" s="87" t="s">
        <v>173</v>
      </c>
      <c r="H92" s="87" t="s">
        <v>173</v>
      </c>
      <c r="I92" s="87">
        <v>0</v>
      </c>
      <c r="J92" s="75" t="s">
        <v>169</v>
      </c>
    </row>
    <row r="93" spans="1:10" ht="12.75" hidden="1" customHeight="1" outlineLevel="2" x14ac:dyDescent="0.2">
      <c r="A93" s="200"/>
      <c r="B93" s="110">
        <v>810206</v>
      </c>
      <c r="C93" s="50" t="s">
        <v>306</v>
      </c>
      <c r="D93" s="102" t="s">
        <v>276</v>
      </c>
      <c r="E93" s="78" t="s">
        <v>174</v>
      </c>
      <c r="F93" s="77">
        <v>0</v>
      </c>
      <c r="G93" s="87" t="s">
        <v>173</v>
      </c>
      <c r="H93" s="87" t="s">
        <v>173</v>
      </c>
      <c r="I93" s="87">
        <v>0</v>
      </c>
      <c r="J93" s="75" t="s">
        <v>169</v>
      </c>
    </row>
    <row r="94" spans="1:10" ht="12.75" customHeight="1" outlineLevel="2" x14ac:dyDescent="0.2">
      <c r="A94" s="200"/>
      <c r="B94" s="110">
        <v>810206</v>
      </c>
      <c r="C94" s="50" t="s">
        <v>305</v>
      </c>
      <c r="D94" s="102" t="s">
        <v>274</v>
      </c>
      <c r="E94" s="78" t="s">
        <v>174</v>
      </c>
      <c r="F94" s="77">
        <v>5029.04</v>
      </c>
      <c r="G94" s="87" t="s">
        <v>173</v>
      </c>
      <c r="H94" s="87" t="s">
        <v>173</v>
      </c>
      <c r="I94" s="87">
        <v>5029.04</v>
      </c>
      <c r="J94" s="75" t="s">
        <v>89</v>
      </c>
    </row>
    <row r="95" spans="1:10" ht="12.75" hidden="1" customHeight="1" outlineLevel="2" x14ac:dyDescent="0.2">
      <c r="A95" s="200"/>
      <c r="B95" s="110">
        <v>810206</v>
      </c>
      <c r="C95" s="50" t="s">
        <v>304</v>
      </c>
      <c r="D95" s="102" t="s">
        <v>272</v>
      </c>
      <c r="E95" s="78" t="s">
        <v>174</v>
      </c>
      <c r="F95" s="77">
        <v>0</v>
      </c>
      <c r="G95" s="87" t="s">
        <v>173</v>
      </c>
      <c r="H95" s="87" t="s">
        <v>173</v>
      </c>
      <c r="I95" s="87">
        <v>0</v>
      </c>
      <c r="J95" s="75" t="s">
        <v>169</v>
      </c>
    </row>
    <row r="96" spans="1:10" ht="12.75" customHeight="1" outlineLevel="2" x14ac:dyDescent="0.2">
      <c r="A96" s="200"/>
      <c r="B96" s="110">
        <v>810206</v>
      </c>
      <c r="C96" s="50" t="s">
        <v>303</v>
      </c>
      <c r="D96" s="102" t="s">
        <v>270</v>
      </c>
      <c r="E96" s="78" t="s">
        <v>174</v>
      </c>
      <c r="F96" s="77">
        <v>4896.3500000000004</v>
      </c>
      <c r="G96" s="87" t="s">
        <v>173</v>
      </c>
      <c r="H96" s="87" t="s">
        <v>173</v>
      </c>
      <c r="I96" s="87">
        <v>4896.3500000000004</v>
      </c>
      <c r="J96" s="75" t="s">
        <v>89</v>
      </c>
    </row>
    <row r="97" spans="1:10" ht="12.75" hidden="1" customHeight="1" outlineLevel="2" x14ac:dyDescent="0.2">
      <c r="A97" s="200"/>
      <c r="B97" s="110">
        <v>810206</v>
      </c>
      <c r="C97" s="50" t="s">
        <v>302</v>
      </c>
      <c r="D97" s="102" t="s">
        <v>268</v>
      </c>
      <c r="E97" s="78" t="s">
        <v>174</v>
      </c>
      <c r="F97" s="77">
        <v>0</v>
      </c>
      <c r="G97" s="87" t="s">
        <v>173</v>
      </c>
      <c r="H97" s="87" t="s">
        <v>173</v>
      </c>
      <c r="I97" s="87">
        <v>0</v>
      </c>
      <c r="J97" s="75" t="s">
        <v>169</v>
      </c>
    </row>
    <row r="98" spans="1:10" ht="12.75" customHeight="1" outlineLevel="2" x14ac:dyDescent="0.2">
      <c r="A98" s="200"/>
      <c r="B98" s="110">
        <v>810206</v>
      </c>
      <c r="C98" s="50" t="s">
        <v>301</v>
      </c>
      <c r="D98" s="102" t="s">
        <v>266</v>
      </c>
      <c r="E98" s="78" t="s">
        <v>174</v>
      </c>
      <c r="F98" s="77">
        <v>21742.83</v>
      </c>
      <c r="G98" s="87">
        <v>4770.95</v>
      </c>
      <c r="H98" s="87" t="s">
        <v>173</v>
      </c>
      <c r="I98" s="87">
        <v>16971.88</v>
      </c>
      <c r="J98" s="75" t="s">
        <v>89</v>
      </c>
    </row>
    <row r="99" spans="1:10" ht="12.75" hidden="1" customHeight="1" outlineLevel="2" x14ac:dyDescent="0.2">
      <c r="A99" s="200"/>
      <c r="B99" s="110">
        <v>810206</v>
      </c>
      <c r="C99" s="50" t="s">
        <v>300</v>
      </c>
      <c r="D99" s="102" t="s">
        <v>264</v>
      </c>
      <c r="E99" s="78" t="s">
        <v>174</v>
      </c>
      <c r="F99" s="77">
        <v>0</v>
      </c>
      <c r="G99" s="87" t="s">
        <v>173</v>
      </c>
      <c r="H99" s="87" t="s">
        <v>173</v>
      </c>
      <c r="I99" s="87">
        <v>0</v>
      </c>
      <c r="J99" s="75" t="s">
        <v>169</v>
      </c>
    </row>
    <row r="100" spans="1:10" ht="12.75" customHeight="1" outlineLevel="2" x14ac:dyDescent="0.2">
      <c r="A100" s="200"/>
      <c r="B100" s="110">
        <v>810206</v>
      </c>
      <c r="C100" s="50" t="s">
        <v>299</v>
      </c>
      <c r="D100" s="102" t="s">
        <v>262</v>
      </c>
      <c r="E100" s="78" t="s">
        <v>174</v>
      </c>
      <c r="F100" s="77">
        <v>1917.6</v>
      </c>
      <c r="G100" s="87" t="s">
        <v>173</v>
      </c>
      <c r="H100" s="87" t="s">
        <v>173</v>
      </c>
      <c r="I100" s="87">
        <v>1917.6</v>
      </c>
      <c r="J100" s="75" t="s">
        <v>89</v>
      </c>
    </row>
    <row r="101" spans="1:10" ht="12.75" customHeight="1" outlineLevel="2" x14ac:dyDescent="0.2">
      <c r="A101" s="200"/>
      <c r="B101" s="110">
        <v>810206</v>
      </c>
      <c r="C101" s="50" t="s">
        <v>298</v>
      </c>
      <c r="D101" s="102" t="s">
        <v>260</v>
      </c>
      <c r="E101" s="78" t="s">
        <v>174</v>
      </c>
      <c r="F101" s="77">
        <v>7286.4</v>
      </c>
      <c r="G101" s="87" t="s">
        <v>173</v>
      </c>
      <c r="H101" s="87" t="s">
        <v>173</v>
      </c>
      <c r="I101" s="87">
        <v>7286.4</v>
      </c>
      <c r="J101" s="75" t="s">
        <v>89</v>
      </c>
    </row>
    <row r="102" spans="1:10" ht="12.75" hidden="1" customHeight="1" outlineLevel="2" x14ac:dyDescent="0.2">
      <c r="A102" s="200"/>
      <c r="B102" s="110">
        <v>810206</v>
      </c>
      <c r="C102" s="50" t="s">
        <v>297</v>
      </c>
      <c r="D102" s="102" t="s">
        <v>258</v>
      </c>
      <c r="E102" s="78" t="s">
        <v>174</v>
      </c>
      <c r="F102" s="77">
        <v>0</v>
      </c>
      <c r="G102" s="87" t="s">
        <v>173</v>
      </c>
      <c r="H102" s="87" t="s">
        <v>173</v>
      </c>
      <c r="I102" s="87">
        <v>0</v>
      </c>
      <c r="J102" s="75" t="s">
        <v>169</v>
      </c>
    </row>
    <row r="103" spans="1:10" ht="12.75" customHeight="1" outlineLevel="2" x14ac:dyDescent="0.2">
      <c r="A103" s="200"/>
      <c r="B103" s="110">
        <v>810206</v>
      </c>
      <c r="C103" s="50" t="s">
        <v>296</v>
      </c>
      <c r="D103" s="102" t="s">
        <v>256</v>
      </c>
      <c r="E103" s="78" t="s">
        <v>174</v>
      </c>
      <c r="F103" s="77">
        <v>866.65</v>
      </c>
      <c r="G103" s="87" t="s">
        <v>173</v>
      </c>
      <c r="H103" s="87" t="s">
        <v>173</v>
      </c>
      <c r="I103" s="87">
        <v>866.65</v>
      </c>
      <c r="J103" s="75" t="s">
        <v>89</v>
      </c>
    </row>
    <row r="104" spans="1:10" ht="12.75" customHeight="1" outlineLevel="2" x14ac:dyDescent="0.2">
      <c r="A104" s="168"/>
      <c r="B104" s="110">
        <v>810206</v>
      </c>
      <c r="C104" s="50" t="s">
        <v>295</v>
      </c>
      <c r="D104" s="102" t="s">
        <v>294</v>
      </c>
      <c r="E104" s="78" t="s">
        <v>293</v>
      </c>
      <c r="F104" s="77">
        <v>141242.10999999999</v>
      </c>
      <c r="G104" s="87">
        <v>30992.25</v>
      </c>
      <c r="H104" s="87" t="s">
        <v>173</v>
      </c>
      <c r="I104" s="87">
        <v>110249.86</v>
      </c>
      <c r="J104" s="75" t="s">
        <v>89</v>
      </c>
    </row>
    <row r="105" spans="1:10" ht="12.75" customHeight="1" outlineLevel="2" x14ac:dyDescent="0.2">
      <c r="A105" s="167">
        <v>810032</v>
      </c>
      <c r="B105" s="110">
        <v>810032</v>
      </c>
      <c r="C105" s="90" t="s">
        <v>18</v>
      </c>
      <c r="D105" s="105" t="s">
        <v>313</v>
      </c>
      <c r="E105" s="88" t="s">
        <v>174</v>
      </c>
      <c r="F105" s="109">
        <v>2300358.9699999997</v>
      </c>
      <c r="G105" s="109">
        <v>2271555.71</v>
      </c>
      <c r="H105" s="109">
        <v>6744.53</v>
      </c>
      <c r="I105" s="109">
        <v>22058.729999999996</v>
      </c>
      <c r="J105" s="75" t="s">
        <v>89</v>
      </c>
    </row>
    <row r="106" spans="1:10" ht="12.75" customHeight="1" outlineLevel="2" x14ac:dyDescent="0.2">
      <c r="A106" s="200"/>
      <c r="B106" s="110">
        <v>810032</v>
      </c>
      <c r="C106" s="50" t="s">
        <v>312</v>
      </c>
      <c r="D106" s="102" t="s">
        <v>288</v>
      </c>
      <c r="E106" s="78" t="s">
        <v>174</v>
      </c>
      <c r="F106" s="77">
        <v>405795.83</v>
      </c>
      <c r="G106" s="87">
        <v>400714.78</v>
      </c>
      <c r="H106" s="87">
        <v>3043.12</v>
      </c>
      <c r="I106" s="87">
        <v>2037.93</v>
      </c>
      <c r="J106" s="75" t="s">
        <v>89</v>
      </c>
    </row>
    <row r="107" spans="1:10" ht="12.75" hidden="1" customHeight="1" outlineLevel="2" x14ac:dyDescent="0.2">
      <c r="A107" s="200"/>
      <c r="B107" s="110">
        <v>810032</v>
      </c>
      <c r="C107" s="50" t="s">
        <v>311</v>
      </c>
      <c r="D107" s="102" t="s">
        <v>286</v>
      </c>
      <c r="E107" s="78" t="s">
        <v>174</v>
      </c>
      <c r="F107" s="77">
        <v>0</v>
      </c>
      <c r="G107" s="87" t="s">
        <v>173</v>
      </c>
      <c r="H107" s="87" t="s">
        <v>173</v>
      </c>
      <c r="I107" s="87">
        <v>0</v>
      </c>
      <c r="J107" s="75" t="s">
        <v>169</v>
      </c>
    </row>
    <row r="108" spans="1:10" ht="12.75" hidden="1" customHeight="1" outlineLevel="2" x14ac:dyDescent="0.2">
      <c r="A108" s="200"/>
      <c r="B108" s="110">
        <v>810032</v>
      </c>
      <c r="C108" s="50" t="s">
        <v>310</v>
      </c>
      <c r="D108" s="102" t="s">
        <v>284</v>
      </c>
      <c r="E108" s="78" t="s">
        <v>174</v>
      </c>
      <c r="F108" s="77">
        <v>0</v>
      </c>
      <c r="G108" s="87" t="s">
        <v>173</v>
      </c>
      <c r="H108" s="87" t="s">
        <v>173</v>
      </c>
      <c r="I108" s="87">
        <v>0</v>
      </c>
      <c r="J108" s="75" t="s">
        <v>169</v>
      </c>
    </row>
    <row r="109" spans="1:10" ht="12.75" customHeight="1" outlineLevel="2" x14ac:dyDescent="0.2">
      <c r="A109" s="200"/>
      <c r="B109" s="110">
        <v>810032</v>
      </c>
      <c r="C109" s="50" t="s">
        <v>309</v>
      </c>
      <c r="D109" s="102" t="s">
        <v>282</v>
      </c>
      <c r="E109" s="78" t="s">
        <v>174</v>
      </c>
      <c r="F109" s="77">
        <v>316178.92</v>
      </c>
      <c r="G109" s="87">
        <v>312219.98</v>
      </c>
      <c r="H109" s="87" t="s">
        <v>173</v>
      </c>
      <c r="I109" s="87">
        <v>3958.94</v>
      </c>
      <c r="J109" s="75" t="s">
        <v>89</v>
      </c>
    </row>
    <row r="110" spans="1:10" ht="12.75" customHeight="1" outlineLevel="2" x14ac:dyDescent="0.2">
      <c r="A110" s="200"/>
      <c r="B110" s="110">
        <v>810032</v>
      </c>
      <c r="C110" s="50" t="s">
        <v>308</v>
      </c>
      <c r="D110" s="102" t="s">
        <v>280</v>
      </c>
      <c r="E110" s="78" t="s">
        <v>174</v>
      </c>
      <c r="F110" s="77">
        <v>303871.21999999997</v>
      </c>
      <c r="G110" s="87">
        <v>300066.39</v>
      </c>
      <c r="H110" s="87" t="s">
        <v>173</v>
      </c>
      <c r="I110" s="87">
        <v>3804.83</v>
      </c>
      <c r="J110" s="75" t="s">
        <v>89</v>
      </c>
    </row>
    <row r="111" spans="1:10" ht="12.75" customHeight="1" outlineLevel="2" x14ac:dyDescent="0.2">
      <c r="A111" s="200"/>
      <c r="B111" s="110">
        <v>810032</v>
      </c>
      <c r="C111" s="50" t="s">
        <v>307</v>
      </c>
      <c r="D111" s="102" t="s">
        <v>278</v>
      </c>
      <c r="E111" s="78" t="s">
        <v>174</v>
      </c>
      <c r="F111" s="77">
        <v>10324.82</v>
      </c>
      <c r="G111" s="87">
        <v>10195.540000000001</v>
      </c>
      <c r="H111" s="87" t="s">
        <v>173</v>
      </c>
      <c r="I111" s="87">
        <v>129.28</v>
      </c>
      <c r="J111" s="75" t="s">
        <v>89</v>
      </c>
    </row>
    <row r="112" spans="1:10" ht="12.75" hidden="1" customHeight="1" outlineLevel="2" x14ac:dyDescent="0.2">
      <c r="A112" s="200"/>
      <c r="B112" s="110">
        <v>810032</v>
      </c>
      <c r="C112" s="50" t="s">
        <v>306</v>
      </c>
      <c r="D112" s="102" t="s">
        <v>276</v>
      </c>
      <c r="E112" s="78" t="s">
        <v>174</v>
      </c>
      <c r="F112" s="77">
        <v>0</v>
      </c>
      <c r="G112" s="87" t="s">
        <v>173</v>
      </c>
      <c r="H112" s="87" t="s">
        <v>173</v>
      </c>
      <c r="I112" s="87">
        <v>0</v>
      </c>
      <c r="J112" s="75" t="s">
        <v>169</v>
      </c>
    </row>
    <row r="113" spans="1:10" ht="12.75" customHeight="1" outlineLevel="2" x14ac:dyDescent="0.2">
      <c r="A113" s="200"/>
      <c r="B113" s="110">
        <v>810032</v>
      </c>
      <c r="C113" s="50" t="s">
        <v>305</v>
      </c>
      <c r="D113" s="102" t="s">
        <v>274</v>
      </c>
      <c r="E113" s="78" t="s">
        <v>174</v>
      </c>
      <c r="F113" s="77">
        <v>71831.850000000006</v>
      </c>
      <c r="G113" s="87">
        <v>70932.429999999993</v>
      </c>
      <c r="H113" s="87" t="s">
        <v>173</v>
      </c>
      <c r="I113" s="87">
        <v>899.42</v>
      </c>
      <c r="J113" s="75" t="s">
        <v>89</v>
      </c>
    </row>
    <row r="114" spans="1:10" ht="12.75" customHeight="1" outlineLevel="2" x14ac:dyDescent="0.2">
      <c r="A114" s="200"/>
      <c r="B114" s="110">
        <v>810032</v>
      </c>
      <c r="C114" s="50" t="s">
        <v>304</v>
      </c>
      <c r="D114" s="102" t="s">
        <v>272</v>
      </c>
      <c r="E114" s="78" t="s">
        <v>174</v>
      </c>
      <c r="F114" s="77">
        <v>10952.85</v>
      </c>
      <c r="G114" s="87">
        <v>10815.71</v>
      </c>
      <c r="H114" s="87" t="s">
        <v>173</v>
      </c>
      <c r="I114" s="87">
        <v>137.13999999999999</v>
      </c>
      <c r="J114" s="75" t="s">
        <v>89</v>
      </c>
    </row>
    <row r="115" spans="1:10" ht="12.75" customHeight="1" outlineLevel="2" x14ac:dyDescent="0.2">
      <c r="A115" s="200"/>
      <c r="B115" s="110">
        <v>810032</v>
      </c>
      <c r="C115" s="50" t="s">
        <v>303</v>
      </c>
      <c r="D115" s="102" t="s">
        <v>270</v>
      </c>
      <c r="E115" s="78" t="s">
        <v>174</v>
      </c>
      <c r="F115" s="77">
        <v>100668.24</v>
      </c>
      <c r="G115" s="87">
        <v>99407.75</v>
      </c>
      <c r="H115" s="87" t="s">
        <v>173</v>
      </c>
      <c r="I115" s="87">
        <v>1260.49</v>
      </c>
      <c r="J115" s="75" t="s">
        <v>89</v>
      </c>
    </row>
    <row r="116" spans="1:10" ht="12.75" customHeight="1" outlineLevel="2" x14ac:dyDescent="0.2">
      <c r="A116" s="200"/>
      <c r="B116" s="110">
        <v>810032</v>
      </c>
      <c r="C116" s="50" t="s">
        <v>302</v>
      </c>
      <c r="D116" s="102" t="s">
        <v>268</v>
      </c>
      <c r="E116" s="78" t="s">
        <v>174</v>
      </c>
      <c r="F116" s="77">
        <v>24929.68</v>
      </c>
      <c r="G116" s="87">
        <v>24617.53</v>
      </c>
      <c r="H116" s="87" t="s">
        <v>173</v>
      </c>
      <c r="I116" s="87">
        <v>312.14999999999998</v>
      </c>
      <c r="J116" s="75" t="s">
        <v>89</v>
      </c>
    </row>
    <row r="117" spans="1:10" ht="12.75" customHeight="1" outlineLevel="2" x14ac:dyDescent="0.2">
      <c r="A117" s="200"/>
      <c r="B117" s="110">
        <v>810032</v>
      </c>
      <c r="C117" s="50" t="s">
        <v>301</v>
      </c>
      <c r="D117" s="102" t="s">
        <v>266</v>
      </c>
      <c r="E117" s="78" t="s">
        <v>174</v>
      </c>
      <c r="F117" s="77">
        <v>209076.95</v>
      </c>
      <c r="G117" s="87">
        <v>206459.05</v>
      </c>
      <c r="H117" s="87" t="s">
        <v>173</v>
      </c>
      <c r="I117" s="87">
        <v>2617.9</v>
      </c>
      <c r="J117" s="75" t="s">
        <v>89</v>
      </c>
    </row>
    <row r="118" spans="1:10" ht="12.75" customHeight="1" outlineLevel="2" x14ac:dyDescent="0.2">
      <c r="A118" s="200"/>
      <c r="B118" s="110">
        <v>810032</v>
      </c>
      <c r="C118" s="50" t="s">
        <v>300</v>
      </c>
      <c r="D118" s="102" t="s">
        <v>264</v>
      </c>
      <c r="E118" s="78" t="s">
        <v>174</v>
      </c>
      <c r="F118" s="77">
        <v>37824.79</v>
      </c>
      <c r="G118" s="87">
        <v>37351.18</v>
      </c>
      <c r="H118" s="87" t="s">
        <v>173</v>
      </c>
      <c r="I118" s="87">
        <v>473.61</v>
      </c>
      <c r="J118" s="75" t="s">
        <v>89</v>
      </c>
    </row>
    <row r="119" spans="1:10" ht="12.75" customHeight="1" outlineLevel="2" x14ac:dyDescent="0.2">
      <c r="A119" s="200"/>
      <c r="B119" s="110">
        <v>810032</v>
      </c>
      <c r="C119" s="50" t="s">
        <v>299</v>
      </c>
      <c r="D119" s="102" t="s">
        <v>262</v>
      </c>
      <c r="E119" s="78" t="s">
        <v>174</v>
      </c>
      <c r="F119" s="77">
        <v>48532.13</v>
      </c>
      <c r="G119" s="87">
        <v>47924.45</v>
      </c>
      <c r="H119" s="87" t="s">
        <v>173</v>
      </c>
      <c r="I119" s="87">
        <v>607.67999999999995</v>
      </c>
      <c r="J119" s="75" t="s">
        <v>89</v>
      </c>
    </row>
    <row r="120" spans="1:10" ht="12.75" customHeight="1" outlineLevel="2" x14ac:dyDescent="0.2">
      <c r="A120" s="200"/>
      <c r="B120" s="110">
        <v>810032</v>
      </c>
      <c r="C120" s="50" t="s">
        <v>298</v>
      </c>
      <c r="D120" s="102" t="s">
        <v>260</v>
      </c>
      <c r="E120" s="78" t="s">
        <v>174</v>
      </c>
      <c r="F120" s="77">
        <v>170823.34</v>
      </c>
      <c r="G120" s="87">
        <v>168684.43</v>
      </c>
      <c r="H120" s="87" t="s">
        <v>173</v>
      </c>
      <c r="I120" s="87">
        <v>2138.91</v>
      </c>
      <c r="J120" s="75" t="s">
        <v>89</v>
      </c>
    </row>
    <row r="121" spans="1:10" ht="12.75" customHeight="1" outlineLevel="2" x14ac:dyDescent="0.2">
      <c r="A121" s="200"/>
      <c r="B121" s="110">
        <v>810032</v>
      </c>
      <c r="C121" s="50" t="s">
        <v>297</v>
      </c>
      <c r="D121" s="102" t="s">
        <v>258</v>
      </c>
      <c r="E121" s="78" t="s">
        <v>174</v>
      </c>
      <c r="F121" s="77">
        <v>95970.97</v>
      </c>
      <c r="G121" s="87">
        <v>94769.3</v>
      </c>
      <c r="H121" s="87" t="s">
        <v>173</v>
      </c>
      <c r="I121" s="87">
        <v>1201.67</v>
      </c>
      <c r="J121" s="75" t="s">
        <v>89</v>
      </c>
    </row>
    <row r="122" spans="1:10" ht="12.75" hidden="1" customHeight="1" outlineLevel="2" x14ac:dyDescent="0.2">
      <c r="A122" s="200"/>
      <c r="B122" s="110">
        <v>810032</v>
      </c>
      <c r="C122" s="50" t="s">
        <v>296</v>
      </c>
      <c r="D122" s="102" t="s">
        <v>256</v>
      </c>
      <c r="E122" s="78" t="s">
        <v>174</v>
      </c>
      <c r="F122" s="77">
        <v>0</v>
      </c>
      <c r="G122" s="87" t="s">
        <v>173</v>
      </c>
      <c r="H122" s="87" t="s">
        <v>173</v>
      </c>
      <c r="I122" s="87">
        <v>0</v>
      </c>
      <c r="J122" s="75" t="s">
        <v>169</v>
      </c>
    </row>
    <row r="123" spans="1:10" ht="12.75" customHeight="1" outlineLevel="2" x14ac:dyDescent="0.2">
      <c r="A123" s="168"/>
      <c r="B123" s="110">
        <v>810032</v>
      </c>
      <c r="C123" s="50" t="s">
        <v>295</v>
      </c>
      <c r="D123" s="102" t="s">
        <v>294</v>
      </c>
      <c r="E123" s="78" t="s">
        <v>293</v>
      </c>
      <c r="F123" s="77">
        <v>493577.38</v>
      </c>
      <c r="G123" s="87">
        <v>487397.19</v>
      </c>
      <c r="H123" s="87">
        <v>3701.41</v>
      </c>
      <c r="I123" s="87">
        <v>2478.7800000000002</v>
      </c>
      <c r="J123" s="75" t="s">
        <v>89</v>
      </c>
    </row>
    <row r="124" spans="1:10" ht="12.75" customHeight="1" outlineLevel="2" x14ac:dyDescent="0.2">
      <c r="A124" s="167">
        <v>810039</v>
      </c>
      <c r="B124" s="110">
        <v>810039</v>
      </c>
      <c r="C124" s="90" t="s">
        <v>19</v>
      </c>
      <c r="D124" s="105" t="s">
        <v>313</v>
      </c>
      <c r="E124" s="88" t="s">
        <v>174</v>
      </c>
      <c r="F124" s="109">
        <v>1792304.79</v>
      </c>
      <c r="G124" s="109">
        <v>1730818.88</v>
      </c>
      <c r="H124" s="109">
        <v>0</v>
      </c>
      <c r="I124" s="109">
        <v>61485.91</v>
      </c>
      <c r="J124" s="75" t="s">
        <v>89</v>
      </c>
    </row>
    <row r="125" spans="1:10" ht="12.75" customHeight="1" outlineLevel="2" x14ac:dyDescent="0.2">
      <c r="A125" s="200"/>
      <c r="B125" s="110">
        <v>810039</v>
      </c>
      <c r="C125" s="50" t="s">
        <v>312</v>
      </c>
      <c r="D125" s="102" t="s">
        <v>288</v>
      </c>
      <c r="E125" s="78" t="s">
        <v>174</v>
      </c>
      <c r="F125" s="77">
        <v>263701.59999999998</v>
      </c>
      <c r="G125" s="87">
        <v>254655.19</v>
      </c>
      <c r="H125" s="87" t="s">
        <v>173</v>
      </c>
      <c r="I125" s="87">
        <v>9046.41</v>
      </c>
      <c r="J125" s="75" t="s">
        <v>89</v>
      </c>
    </row>
    <row r="126" spans="1:10" ht="12.75" hidden="1" customHeight="1" outlineLevel="2" x14ac:dyDescent="0.2">
      <c r="A126" s="200"/>
      <c r="B126" s="110">
        <v>810039</v>
      </c>
      <c r="C126" s="50" t="s">
        <v>311</v>
      </c>
      <c r="D126" s="102" t="s">
        <v>286</v>
      </c>
      <c r="E126" s="78" t="s">
        <v>174</v>
      </c>
      <c r="F126" s="77">
        <v>0</v>
      </c>
      <c r="G126" s="87" t="s">
        <v>173</v>
      </c>
      <c r="H126" s="87" t="s">
        <v>173</v>
      </c>
      <c r="I126" s="87">
        <v>0</v>
      </c>
      <c r="J126" s="75" t="s">
        <v>169</v>
      </c>
    </row>
    <row r="127" spans="1:10" ht="12.75" customHeight="1" outlineLevel="2" x14ac:dyDescent="0.2">
      <c r="A127" s="200"/>
      <c r="B127" s="110">
        <v>810039</v>
      </c>
      <c r="C127" s="50" t="s">
        <v>310</v>
      </c>
      <c r="D127" s="102" t="s">
        <v>284</v>
      </c>
      <c r="E127" s="78" t="s">
        <v>174</v>
      </c>
      <c r="F127" s="77">
        <v>29979.040000000001</v>
      </c>
      <c r="G127" s="87">
        <v>28950.59</v>
      </c>
      <c r="H127" s="87" t="s">
        <v>173</v>
      </c>
      <c r="I127" s="87">
        <v>1028.45</v>
      </c>
      <c r="J127" s="75" t="s">
        <v>89</v>
      </c>
    </row>
    <row r="128" spans="1:10" ht="12.75" customHeight="1" outlineLevel="2" x14ac:dyDescent="0.2">
      <c r="A128" s="200"/>
      <c r="B128" s="110">
        <v>810039</v>
      </c>
      <c r="C128" s="50" t="s">
        <v>309</v>
      </c>
      <c r="D128" s="102" t="s">
        <v>282</v>
      </c>
      <c r="E128" s="78" t="s">
        <v>174</v>
      </c>
      <c r="F128" s="77">
        <v>186580.07</v>
      </c>
      <c r="G128" s="87">
        <v>180179.35</v>
      </c>
      <c r="H128" s="87" t="s">
        <v>173</v>
      </c>
      <c r="I128" s="87">
        <v>6400.72</v>
      </c>
      <c r="J128" s="75" t="s">
        <v>89</v>
      </c>
    </row>
    <row r="129" spans="1:10" ht="12.75" customHeight="1" outlineLevel="2" x14ac:dyDescent="0.2">
      <c r="A129" s="200"/>
      <c r="B129" s="110">
        <v>810039</v>
      </c>
      <c r="C129" s="50" t="s">
        <v>308</v>
      </c>
      <c r="D129" s="102" t="s">
        <v>280</v>
      </c>
      <c r="E129" s="78" t="s">
        <v>174</v>
      </c>
      <c r="F129" s="77">
        <v>197295.06</v>
      </c>
      <c r="G129" s="87">
        <v>190526.75</v>
      </c>
      <c r="H129" s="87" t="s">
        <v>173</v>
      </c>
      <c r="I129" s="87">
        <v>6768.31</v>
      </c>
      <c r="J129" s="75" t="s">
        <v>89</v>
      </c>
    </row>
    <row r="130" spans="1:10" ht="12.75" customHeight="1" outlineLevel="2" x14ac:dyDescent="0.2">
      <c r="A130" s="200"/>
      <c r="B130" s="110">
        <v>810039</v>
      </c>
      <c r="C130" s="50" t="s">
        <v>307</v>
      </c>
      <c r="D130" s="102" t="s">
        <v>278</v>
      </c>
      <c r="E130" s="78" t="s">
        <v>174</v>
      </c>
      <c r="F130" s="77">
        <v>20476.66</v>
      </c>
      <c r="G130" s="87">
        <v>19774.2</v>
      </c>
      <c r="H130" s="87" t="s">
        <v>173</v>
      </c>
      <c r="I130" s="87">
        <v>702.46</v>
      </c>
      <c r="J130" s="75" t="s">
        <v>89</v>
      </c>
    </row>
    <row r="131" spans="1:10" ht="12.75" hidden="1" customHeight="1" outlineLevel="2" x14ac:dyDescent="0.2">
      <c r="A131" s="200"/>
      <c r="B131" s="110">
        <v>810039</v>
      </c>
      <c r="C131" s="50" t="s">
        <v>306</v>
      </c>
      <c r="D131" s="102" t="s">
        <v>276</v>
      </c>
      <c r="E131" s="78" t="s">
        <v>174</v>
      </c>
      <c r="F131" s="77">
        <v>0</v>
      </c>
      <c r="G131" s="87" t="s">
        <v>173</v>
      </c>
      <c r="H131" s="87" t="s">
        <v>173</v>
      </c>
      <c r="I131" s="87">
        <v>0</v>
      </c>
      <c r="J131" s="75" t="s">
        <v>169</v>
      </c>
    </row>
    <row r="132" spans="1:10" ht="12.75" customHeight="1" outlineLevel="2" x14ac:dyDescent="0.2">
      <c r="A132" s="200"/>
      <c r="B132" s="110">
        <v>810039</v>
      </c>
      <c r="C132" s="50" t="s">
        <v>305</v>
      </c>
      <c r="D132" s="102" t="s">
        <v>274</v>
      </c>
      <c r="E132" s="78" t="s">
        <v>174</v>
      </c>
      <c r="F132" s="77">
        <v>74812.59</v>
      </c>
      <c r="G132" s="87">
        <v>72246.11</v>
      </c>
      <c r="H132" s="87" t="s">
        <v>173</v>
      </c>
      <c r="I132" s="87">
        <v>2566.48</v>
      </c>
      <c r="J132" s="75" t="s">
        <v>89</v>
      </c>
    </row>
    <row r="133" spans="1:10" ht="12.75" customHeight="1" outlineLevel="2" x14ac:dyDescent="0.2">
      <c r="A133" s="200"/>
      <c r="B133" s="110">
        <v>810039</v>
      </c>
      <c r="C133" s="50" t="s">
        <v>304</v>
      </c>
      <c r="D133" s="102" t="s">
        <v>272</v>
      </c>
      <c r="E133" s="78" t="s">
        <v>174</v>
      </c>
      <c r="F133" s="77">
        <v>9492.1200000000008</v>
      </c>
      <c r="G133" s="87">
        <v>9166.49</v>
      </c>
      <c r="H133" s="87" t="s">
        <v>173</v>
      </c>
      <c r="I133" s="87">
        <v>325.63</v>
      </c>
      <c r="J133" s="75" t="s">
        <v>89</v>
      </c>
    </row>
    <row r="134" spans="1:10" ht="12.75" customHeight="1" outlineLevel="2" x14ac:dyDescent="0.2">
      <c r="A134" s="200"/>
      <c r="B134" s="110">
        <v>810039</v>
      </c>
      <c r="C134" s="50" t="s">
        <v>303</v>
      </c>
      <c r="D134" s="102" t="s">
        <v>270</v>
      </c>
      <c r="E134" s="78" t="s">
        <v>174</v>
      </c>
      <c r="F134" s="77">
        <v>61936.11</v>
      </c>
      <c r="G134" s="87">
        <v>59811.360000000001</v>
      </c>
      <c r="H134" s="87" t="s">
        <v>173</v>
      </c>
      <c r="I134" s="87">
        <v>2124.75</v>
      </c>
      <c r="J134" s="75" t="s">
        <v>89</v>
      </c>
    </row>
    <row r="135" spans="1:10" ht="12.75" customHeight="1" outlineLevel="2" x14ac:dyDescent="0.2">
      <c r="A135" s="200"/>
      <c r="B135" s="110">
        <v>810039</v>
      </c>
      <c r="C135" s="50" t="s">
        <v>302</v>
      </c>
      <c r="D135" s="102" t="s">
        <v>268</v>
      </c>
      <c r="E135" s="78" t="s">
        <v>174</v>
      </c>
      <c r="F135" s="77">
        <v>6577.61</v>
      </c>
      <c r="G135" s="87">
        <v>6351.96</v>
      </c>
      <c r="H135" s="87" t="s">
        <v>173</v>
      </c>
      <c r="I135" s="87">
        <v>225.65</v>
      </c>
      <c r="J135" s="75" t="s">
        <v>89</v>
      </c>
    </row>
    <row r="136" spans="1:10" ht="12.75" customHeight="1" outlineLevel="2" x14ac:dyDescent="0.2">
      <c r="A136" s="200"/>
      <c r="B136" s="110">
        <v>810039</v>
      </c>
      <c r="C136" s="50" t="s">
        <v>301</v>
      </c>
      <c r="D136" s="102" t="s">
        <v>266</v>
      </c>
      <c r="E136" s="78" t="s">
        <v>174</v>
      </c>
      <c r="F136" s="77">
        <v>133633.26999999999</v>
      </c>
      <c r="G136" s="87">
        <v>129048.91</v>
      </c>
      <c r="H136" s="87" t="s">
        <v>173</v>
      </c>
      <c r="I136" s="87">
        <v>4584.3599999999997</v>
      </c>
      <c r="J136" s="75" t="s">
        <v>89</v>
      </c>
    </row>
    <row r="137" spans="1:10" ht="12.75" customHeight="1" outlineLevel="2" x14ac:dyDescent="0.2">
      <c r="A137" s="200"/>
      <c r="B137" s="110">
        <v>810039</v>
      </c>
      <c r="C137" s="50" t="s">
        <v>300</v>
      </c>
      <c r="D137" s="102" t="s">
        <v>264</v>
      </c>
      <c r="E137" s="78" t="s">
        <v>174</v>
      </c>
      <c r="F137" s="77">
        <v>51938.54</v>
      </c>
      <c r="G137" s="87">
        <v>50156.76</v>
      </c>
      <c r="H137" s="87" t="s">
        <v>173</v>
      </c>
      <c r="I137" s="87">
        <v>1781.78</v>
      </c>
      <c r="J137" s="75" t="s">
        <v>89</v>
      </c>
    </row>
    <row r="138" spans="1:10" ht="12.75" customHeight="1" outlineLevel="2" x14ac:dyDescent="0.2">
      <c r="A138" s="200"/>
      <c r="B138" s="110">
        <v>810039</v>
      </c>
      <c r="C138" s="50" t="s">
        <v>299</v>
      </c>
      <c r="D138" s="102" t="s">
        <v>262</v>
      </c>
      <c r="E138" s="78" t="s">
        <v>174</v>
      </c>
      <c r="F138" s="77">
        <v>56465.66</v>
      </c>
      <c r="G138" s="87">
        <v>54528.58</v>
      </c>
      <c r="H138" s="87" t="s">
        <v>173</v>
      </c>
      <c r="I138" s="87">
        <v>1937.08</v>
      </c>
      <c r="J138" s="75" t="s">
        <v>89</v>
      </c>
    </row>
    <row r="139" spans="1:10" ht="12.75" customHeight="1" outlineLevel="2" x14ac:dyDescent="0.2">
      <c r="A139" s="200"/>
      <c r="B139" s="110">
        <v>810039</v>
      </c>
      <c r="C139" s="50" t="s">
        <v>298</v>
      </c>
      <c r="D139" s="102" t="s">
        <v>260</v>
      </c>
      <c r="E139" s="78" t="s">
        <v>174</v>
      </c>
      <c r="F139" s="77">
        <v>190967.54</v>
      </c>
      <c r="G139" s="87">
        <v>184416.3</v>
      </c>
      <c r="H139" s="87" t="s">
        <v>173</v>
      </c>
      <c r="I139" s="87">
        <v>6551.24</v>
      </c>
      <c r="J139" s="75" t="s">
        <v>89</v>
      </c>
    </row>
    <row r="140" spans="1:10" ht="12.75" customHeight="1" outlineLevel="2" x14ac:dyDescent="0.2">
      <c r="A140" s="200"/>
      <c r="B140" s="110">
        <v>810039</v>
      </c>
      <c r="C140" s="50" t="s">
        <v>297</v>
      </c>
      <c r="D140" s="102" t="s">
        <v>258</v>
      </c>
      <c r="E140" s="78" t="s">
        <v>174</v>
      </c>
      <c r="F140" s="77">
        <v>42211.03</v>
      </c>
      <c r="G140" s="87">
        <v>40762.959999999999</v>
      </c>
      <c r="H140" s="87" t="s">
        <v>173</v>
      </c>
      <c r="I140" s="87">
        <v>1448.07</v>
      </c>
      <c r="J140" s="75" t="s">
        <v>89</v>
      </c>
    </row>
    <row r="141" spans="1:10" ht="12.75" customHeight="1" outlineLevel="2" x14ac:dyDescent="0.2">
      <c r="A141" s="200"/>
      <c r="B141" s="110">
        <v>810039</v>
      </c>
      <c r="C141" s="50" t="s">
        <v>296</v>
      </c>
      <c r="D141" s="102" t="s">
        <v>256</v>
      </c>
      <c r="E141" s="78" t="s">
        <v>174</v>
      </c>
      <c r="F141" s="77">
        <v>5290.97</v>
      </c>
      <c r="G141" s="87">
        <v>5109.46</v>
      </c>
      <c r="H141" s="87" t="s">
        <v>173</v>
      </c>
      <c r="I141" s="87">
        <v>181.51</v>
      </c>
      <c r="J141" s="75" t="s">
        <v>89</v>
      </c>
    </row>
    <row r="142" spans="1:10" ht="12.75" customHeight="1" outlineLevel="2" x14ac:dyDescent="0.2">
      <c r="A142" s="168"/>
      <c r="B142" s="110">
        <v>810039</v>
      </c>
      <c r="C142" s="50" t="s">
        <v>295</v>
      </c>
      <c r="D142" s="102" t="s">
        <v>294</v>
      </c>
      <c r="E142" s="78" t="s">
        <v>293</v>
      </c>
      <c r="F142" s="77">
        <v>460946.92</v>
      </c>
      <c r="G142" s="87">
        <v>445133.91</v>
      </c>
      <c r="H142" s="87" t="s">
        <v>173</v>
      </c>
      <c r="I142" s="87">
        <v>15813.01</v>
      </c>
      <c r="J142" s="75" t="s">
        <v>89</v>
      </c>
    </row>
    <row r="143" spans="1:10" ht="12.75" customHeight="1" outlineLevel="2" x14ac:dyDescent="0.2">
      <c r="A143" s="167">
        <v>810040</v>
      </c>
      <c r="B143" s="110">
        <v>810040</v>
      </c>
      <c r="C143" s="90" t="s">
        <v>20</v>
      </c>
      <c r="D143" s="105" t="s">
        <v>313</v>
      </c>
      <c r="E143" s="88" t="s">
        <v>174</v>
      </c>
      <c r="F143" s="109">
        <v>342368.24</v>
      </c>
      <c r="G143" s="109">
        <v>337861.30999999994</v>
      </c>
      <c r="H143" s="109">
        <v>0</v>
      </c>
      <c r="I143" s="109">
        <v>4506.9299999999994</v>
      </c>
      <c r="J143" s="75" t="s">
        <v>89</v>
      </c>
    </row>
    <row r="144" spans="1:10" ht="12.75" customHeight="1" outlineLevel="2" x14ac:dyDescent="0.2">
      <c r="A144" s="200"/>
      <c r="B144" s="110">
        <v>810040</v>
      </c>
      <c r="C144" s="50" t="s">
        <v>312</v>
      </c>
      <c r="D144" s="102" t="s">
        <v>288</v>
      </c>
      <c r="E144" s="78" t="s">
        <v>174</v>
      </c>
      <c r="F144" s="77">
        <v>112414.92</v>
      </c>
      <c r="G144" s="87">
        <v>111718.5</v>
      </c>
      <c r="H144" s="87" t="s">
        <v>173</v>
      </c>
      <c r="I144" s="87">
        <v>696.42</v>
      </c>
      <c r="J144" s="75" t="s">
        <v>89</v>
      </c>
    </row>
    <row r="145" spans="1:10" ht="12.75" hidden="1" customHeight="1" outlineLevel="2" x14ac:dyDescent="0.2">
      <c r="A145" s="200"/>
      <c r="B145" s="110">
        <v>810040</v>
      </c>
      <c r="C145" s="50" t="s">
        <v>311</v>
      </c>
      <c r="D145" s="102" t="s">
        <v>286</v>
      </c>
      <c r="E145" s="78" t="s">
        <v>174</v>
      </c>
      <c r="F145" s="77">
        <v>0</v>
      </c>
      <c r="G145" s="87" t="s">
        <v>173</v>
      </c>
      <c r="H145" s="87" t="s">
        <v>173</v>
      </c>
      <c r="I145" s="87">
        <v>0</v>
      </c>
      <c r="J145" s="75" t="s">
        <v>169</v>
      </c>
    </row>
    <row r="146" spans="1:10" ht="12.75" hidden="1" customHeight="1" outlineLevel="2" x14ac:dyDescent="0.2">
      <c r="A146" s="200"/>
      <c r="B146" s="110">
        <v>810040</v>
      </c>
      <c r="C146" s="50" t="s">
        <v>310</v>
      </c>
      <c r="D146" s="102" t="s">
        <v>284</v>
      </c>
      <c r="E146" s="78" t="s">
        <v>174</v>
      </c>
      <c r="F146" s="77">
        <v>0</v>
      </c>
      <c r="G146" s="87" t="s">
        <v>173</v>
      </c>
      <c r="H146" s="87" t="s">
        <v>173</v>
      </c>
      <c r="I146" s="87">
        <v>0</v>
      </c>
      <c r="J146" s="75" t="s">
        <v>169</v>
      </c>
    </row>
    <row r="147" spans="1:10" ht="12.75" customHeight="1" outlineLevel="2" x14ac:dyDescent="0.2">
      <c r="A147" s="200"/>
      <c r="B147" s="110">
        <v>810040</v>
      </c>
      <c r="C147" s="50" t="s">
        <v>309</v>
      </c>
      <c r="D147" s="102" t="s">
        <v>282</v>
      </c>
      <c r="E147" s="78" t="s">
        <v>174</v>
      </c>
      <c r="F147" s="77">
        <v>70092.08</v>
      </c>
      <c r="G147" s="87">
        <v>69657.86</v>
      </c>
      <c r="H147" s="87" t="s">
        <v>173</v>
      </c>
      <c r="I147" s="87">
        <v>434.22</v>
      </c>
      <c r="J147" s="75" t="s">
        <v>89</v>
      </c>
    </row>
    <row r="148" spans="1:10" ht="12.75" customHeight="1" outlineLevel="2" x14ac:dyDescent="0.2">
      <c r="A148" s="200"/>
      <c r="B148" s="110">
        <v>810040</v>
      </c>
      <c r="C148" s="50" t="s">
        <v>308</v>
      </c>
      <c r="D148" s="102" t="s">
        <v>280</v>
      </c>
      <c r="E148" s="78" t="s">
        <v>174</v>
      </c>
      <c r="F148" s="77">
        <v>11028.4</v>
      </c>
      <c r="G148" s="87">
        <v>10960.08</v>
      </c>
      <c r="H148" s="87" t="s">
        <v>173</v>
      </c>
      <c r="I148" s="87">
        <v>68.319999999999993</v>
      </c>
      <c r="J148" s="75" t="s">
        <v>89</v>
      </c>
    </row>
    <row r="149" spans="1:10" ht="12.75" customHeight="1" outlineLevel="2" x14ac:dyDescent="0.2">
      <c r="A149" s="200"/>
      <c r="B149" s="110">
        <v>810040</v>
      </c>
      <c r="C149" s="50" t="s">
        <v>307</v>
      </c>
      <c r="D149" s="102" t="s">
        <v>278</v>
      </c>
      <c r="E149" s="78" t="s">
        <v>174</v>
      </c>
      <c r="F149" s="77">
        <v>4762.21</v>
      </c>
      <c r="G149" s="87">
        <v>4732.71</v>
      </c>
      <c r="H149" s="87" t="s">
        <v>173</v>
      </c>
      <c r="I149" s="87">
        <v>29.5</v>
      </c>
      <c r="J149" s="75" t="s">
        <v>89</v>
      </c>
    </row>
    <row r="150" spans="1:10" ht="12.75" hidden="1" customHeight="1" outlineLevel="2" x14ac:dyDescent="0.2">
      <c r="A150" s="200"/>
      <c r="B150" s="110">
        <v>810040</v>
      </c>
      <c r="C150" s="50" t="s">
        <v>306</v>
      </c>
      <c r="D150" s="102" t="s">
        <v>276</v>
      </c>
      <c r="E150" s="78" t="s">
        <v>174</v>
      </c>
      <c r="F150" s="77">
        <v>0</v>
      </c>
      <c r="G150" s="87" t="s">
        <v>173</v>
      </c>
      <c r="H150" s="87" t="s">
        <v>173</v>
      </c>
      <c r="I150" s="87">
        <v>0</v>
      </c>
      <c r="J150" s="75" t="s">
        <v>169</v>
      </c>
    </row>
    <row r="151" spans="1:10" ht="12.75" customHeight="1" outlineLevel="2" x14ac:dyDescent="0.2">
      <c r="A151" s="200"/>
      <c r="B151" s="110">
        <v>810040</v>
      </c>
      <c r="C151" s="50" t="s">
        <v>305</v>
      </c>
      <c r="D151" s="102" t="s">
        <v>274</v>
      </c>
      <c r="E151" s="78" t="s">
        <v>174</v>
      </c>
      <c r="F151" s="77">
        <v>11208.81</v>
      </c>
      <c r="G151" s="87">
        <v>11139.37</v>
      </c>
      <c r="H151" s="87" t="s">
        <v>173</v>
      </c>
      <c r="I151" s="87">
        <v>69.44</v>
      </c>
      <c r="J151" s="75" t="s">
        <v>89</v>
      </c>
    </row>
    <row r="152" spans="1:10" ht="12.75" hidden="1" customHeight="1" outlineLevel="2" x14ac:dyDescent="0.2">
      <c r="A152" s="200"/>
      <c r="B152" s="110">
        <v>810040</v>
      </c>
      <c r="C152" s="50" t="s">
        <v>304</v>
      </c>
      <c r="D152" s="102" t="s">
        <v>272</v>
      </c>
      <c r="E152" s="78" t="s">
        <v>174</v>
      </c>
      <c r="F152" s="77">
        <v>0</v>
      </c>
      <c r="G152" s="87" t="s">
        <v>173</v>
      </c>
      <c r="H152" s="87" t="s">
        <v>173</v>
      </c>
      <c r="I152" s="87">
        <v>0</v>
      </c>
      <c r="J152" s="75" t="s">
        <v>169</v>
      </c>
    </row>
    <row r="153" spans="1:10" ht="12.75" customHeight="1" outlineLevel="2" x14ac:dyDescent="0.2">
      <c r="A153" s="200"/>
      <c r="B153" s="110">
        <v>810040</v>
      </c>
      <c r="C153" s="50" t="s">
        <v>303</v>
      </c>
      <c r="D153" s="102" t="s">
        <v>270</v>
      </c>
      <c r="E153" s="78" t="s">
        <v>174</v>
      </c>
      <c r="F153" s="77">
        <v>5474.38</v>
      </c>
      <c r="G153" s="87">
        <v>5440.47</v>
      </c>
      <c r="H153" s="87" t="s">
        <v>173</v>
      </c>
      <c r="I153" s="87">
        <v>33.909999999999997</v>
      </c>
      <c r="J153" s="75" t="s">
        <v>89</v>
      </c>
    </row>
    <row r="154" spans="1:10" ht="12.75" customHeight="1" outlineLevel="2" x14ac:dyDescent="0.2">
      <c r="A154" s="200"/>
      <c r="B154" s="110">
        <v>810040</v>
      </c>
      <c r="C154" s="50" t="s">
        <v>302</v>
      </c>
      <c r="D154" s="102" t="s">
        <v>268</v>
      </c>
      <c r="E154" s="78" t="s">
        <v>174</v>
      </c>
      <c r="F154" s="77">
        <v>1084.6400000000001</v>
      </c>
      <c r="G154" s="87" t="s">
        <v>173</v>
      </c>
      <c r="H154" s="87" t="s">
        <v>173</v>
      </c>
      <c r="I154" s="87">
        <v>1084.6400000000001</v>
      </c>
      <c r="J154" s="75" t="s">
        <v>89</v>
      </c>
    </row>
    <row r="155" spans="1:10" ht="12.75" customHeight="1" outlineLevel="2" x14ac:dyDescent="0.2">
      <c r="A155" s="200"/>
      <c r="B155" s="110">
        <v>810040</v>
      </c>
      <c r="C155" s="50" t="s">
        <v>301</v>
      </c>
      <c r="D155" s="102" t="s">
        <v>266</v>
      </c>
      <c r="E155" s="78" t="s">
        <v>174</v>
      </c>
      <c r="F155" s="77">
        <v>31427.57</v>
      </c>
      <c r="G155" s="87">
        <v>31232.87</v>
      </c>
      <c r="H155" s="87" t="s">
        <v>173</v>
      </c>
      <c r="I155" s="87">
        <v>194.7</v>
      </c>
      <c r="J155" s="75" t="s">
        <v>89</v>
      </c>
    </row>
    <row r="156" spans="1:10" ht="12.75" customHeight="1" outlineLevel="2" x14ac:dyDescent="0.2">
      <c r="A156" s="200"/>
      <c r="B156" s="110">
        <v>810040</v>
      </c>
      <c r="C156" s="50" t="s">
        <v>300</v>
      </c>
      <c r="D156" s="102" t="s">
        <v>264</v>
      </c>
      <c r="E156" s="78" t="s">
        <v>174</v>
      </c>
      <c r="F156" s="77">
        <v>1316.18</v>
      </c>
      <c r="G156" s="87" t="s">
        <v>173</v>
      </c>
      <c r="H156" s="87" t="s">
        <v>173</v>
      </c>
      <c r="I156" s="87">
        <v>1316.18</v>
      </c>
      <c r="J156" s="75" t="s">
        <v>89</v>
      </c>
    </row>
    <row r="157" spans="1:10" ht="12.75" customHeight="1" outlineLevel="2" x14ac:dyDescent="0.2">
      <c r="A157" s="200"/>
      <c r="B157" s="110">
        <v>810040</v>
      </c>
      <c r="C157" s="50" t="s">
        <v>299</v>
      </c>
      <c r="D157" s="102" t="s">
        <v>262</v>
      </c>
      <c r="E157" s="78" t="s">
        <v>174</v>
      </c>
      <c r="F157" s="77">
        <v>3595.55</v>
      </c>
      <c r="G157" s="87">
        <v>3573.28</v>
      </c>
      <c r="H157" s="87" t="s">
        <v>173</v>
      </c>
      <c r="I157" s="87">
        <v>22.27</v>
      </c>
      <c r="J157" s="75" t="s">
        <v>89</v>
      </c>
    </row>
    <row r="158" spans="1:10" ht="12.75" customHeight="1" outlineLevel="2" x14ac:dyDescent="0.2">
      <c r="A158" s="200"/>
      <c r="B158" s="110">
        <v>810040</v>
      </c>
      <c r="C158" s="50" t="s">
        <v>298</v>
      </c>
      <c r="D158" s="102" t="s">
        <v>260</v>
      </c>
      <c r="E158" s="78" t="s">
        <v>174</v>
      </c>
      <c r="F158" s="77">
        <v>20106.04</v>
      </c>
      <c r="G158" s="87">
        <v>19981.48</v>
      </c>
      <c r="H158" s="87" t="s">
        <v>173</v>
      </c>
      <c r="I158" s="87">
        <v>124.56</v>
      </c>
      <c r="J158" s="75" t="s">
        <v>89</v>
      </c>
    </row>
    <row r="159" spans="1:10" ht="12.75" customHeight="1" outlineLevel="2" x14ac:dyDescent="0.2">
      <c r="A159" s="200"/>
      <c r="B159" s="110">
        <v>810040</v>
      </c>
      <c r="C159" s="50" t="s">
        <v>297</v>
      </c>
      <c r="D159" s="102" t="s">
        <v>258</v>
      </c>
      <c r="E159" s="78" t="s">
        <v>174</v>
      </c>
      <c r="F159" s="77">
        <v>8471</v>
      </c>
      <c r="G159" s="87">
        <v>8418.52</v>
      </c>
      <c r="H159" s="87" t="s">
        <v>173</v>
      </c>
      <c r="I159" s="87">
        <v>52.48</v>
      </c>
      <c r="J159" s="75" t="s">
        <v>89</v>
      </c>
    </row>
    <row r="160" spans="1:10" ht="12.75" hidden="1" customHeight="1" outlineLevel="2" x14ac:dyDescent="0.2">
      <c r="A160" s="200"/>
      <c r="B160" s="110">
        <v>810040</v>
      </c>
      <c r="C160" s="50" t="s">
        <v>296</v>
      </c>
      <c r="D160" s="102" t="s">
        <v>256</v>
      </c>
      <c r="E160" s="78" t="s">
        <v>174</v>
      </c>
      <c r="F160" s="77">
        <v>0</v>
      </c>
      <c r="G160" s="87" t="s">
        <v>173</v>
      </c>
      <c r="H160" s="87" t="s">
        <v>173</v>
      </c>
      <c r="I160" s="87">
        <v>0</v>
      </c>
      <c r="J160" s="75" t="s">
        <v>169</v>
      </c>
    </row>
    <row r="161" spans="1:10" ht="12.75" customHeight="1" outlineLevel="2" x14ac:dyDescent="0.2">
      <c r="A161" s="168"/>
      <c r="B161" s="110">
        <v>810040</v>
      </c>
      <c r="C161" s="50" t="s">
        <v>295</v>
      </c>
      <c r="D161" s="102" t="s">
        <v>294</v>
      </c>
      <c r="E161" s="78" t="s">
        <v>293</v>
      </c>
      <c r="F161" s="77">
        <v>61386.46</v>
      </c>
      <c r="G161" s="87">
        <v>61006.17</v>
      </c>
      <c r="H161" s="87" t="s">
        <v>173</v>
      </c>
      <c r="I161" s="87">
        <v>380.29</v>
      </c>
      <c r="J161" s="75" t="s">
        <v>89</v>
      </c>
    </row>
    <row r="162" spans="1:10" ht="12.75" customHeight="1" outlineLevel="2" x14ac:dyDescent="0.2">
      <c r="A162" s="167">
        <v>810058</v>
      </c>
      <c r="B162" s="110">
        <v>810058</v>
      </c>
      <c r="C162" s="90" t="s">
        <v>21</v>
      </c>
      <c r="D162" s="105" t="s">
        <v>313</v>
      </c>
      <c r="E162" s="88" t="s">
        <v>174</v>
      </c>
      <c r="F162" s="109">
        <v>1265097.72</v>
      </c>
      <c r="G162" s="109">
        <v>150484.35</v>
      </c>
      <c r="H162" s="109">
        <v>1072333.0199999998</v>
      </c>
      <c r="I162" s="109">
        <v>42280.35</v>
      </c>
      <c r="J162" s="75" t="s">
        <v>89</v>
      </c>
    </row>
    <row r="163" spans="1:10" ht="12.75" customHeight="1" outlineLevel="2" x14ac:dyDescent="0.2">
      <c r="A163" s="200"/>
      <c r="B163" s="110">
        <v>810058</v>
      </c>
      <c r="C163" s="50" t="s">
        <v>312</v>
      </c>
      <c r="D163" s="102" t="s">
        <v>288</v>
      </c>
      <c r="E163" s="78" t="s">
        <v>174</v>
      </c>
      <c r="F163" s="77">
        <v>188109.57</v>
      </c>
      <c r="G163" s="87">
        <v>23497.31</v>
      </c>
      <c r="H163" s="87">
        <v>159550.9</v>
      </c>
      <c r="I163" s="87">
        <v>5061.3599999999997</v>
      </c>
      <c r="J163" s="75" t="s">
        <v>89</v>
      </c>
    </row>
    <row r="164" spans="1:10" ht="12.75" hidden="1" customHeight="1" outlineLevel="2" x14ac:dyDescent="0.2">
      <c r="A164" s="200"/>
      <c r="B164" s="110">
        <v>810058</v>
      </c>
      <c r="C164" s="50" t="s">
        <v>311</v>
      </c>
      <c r="D164" s="102" t="s">
        <v>286</v>
      </c>
      <c r="E164" s="78" t="s">
        <v>174</v>
      </c>
      <c r="F164" s="77">
        <v>0</v>
      </c>
      <c r="G164" s="87" t="s">
        <v>173</v>
      </c>
      <c r="H164" s="87" t="s">
        <v>173</v>
      </c>
      <c r="I164" s="87">
        <v>0</v>
      </c>
      <c r="J164" s="75" t="s">
        <v>169</v>
      </c>
    </row>
    <row r="165" spans="1:10" ht="12.75" customHeight="1" outlineLevel="2" x14ac:dyDescent="0.2">
      <c r="A165" s="200"/>
      <c r="B165" s="110">
        <v>810058</v>
      </c>
      <c r="C165" s="50" t="s">
        <v>310</v>
      </c>
      <c r="D165" s="102" t="s">
        <v>284</v>
      </c>
      <c r="E165" s="78" t="s">
        <v>174</v>
      </c>
      <c r="F165" s="77">
        <v>8355.01</v>
      </c>
      <c r="G165" s="87" t="s">
        <v>173</v>
      </c>
      <c r="H165" s="87">
        <v>7086.56</v>
      </c>
      <c r="I165" s="87">
        <v>1268.45</v>
      </c>
      <c r="J165" s="75" t="s">
        <v>89</v>
      </c>
    </row>
    <row r="166" spans="1:10" ht="12.75" customHeight="1" outlineLevel="2" x14ac:dyDescent="0.2">
      <c r="A166" s="200"/>
      <c r="B166" s="110">
        <v>810058</v>
      </c>
      <c r="C166" s="50" t="s">
        <v>309</v>
      </c>
      <c r="D166" s="102" t="s">
        <v>282</v>
      </c>
      <c r="E166" s="78" t="s">
        <v>174</v>
      </c>
      <c r="F166" s="77">
        <v>163980.59</v>
      </c>
      <c r="G166" s="87">
        <v>20483.29</v>
      </c>
      <c r="H166" s="87">
        <v>139085.17000000001</v>
      </c>
      <c r="I166" s="87">
        <v>4412.13</v>
      </c>
      <c r="J166" s="75" t="s">
        <v>89</v>
      </c>
    </row>
    <row r="167" spans="1:10" ht="12.75" customHeight="1" outlineLevel="2" x14ac:dyDescent="0.2">
      <c r="A167" s="200"/>
      <c r="B167" s="110">
        <v>810058</v>
      </c>
      <c r="C167" s="50" t="s">
        <v>308</v>
      </c>
      <c r="D167" s="102" t="s">
        <v>280</v>
      </c>
      <c r="E167" s="78" t="s">
        <v>174</v>
      </c>
      <c r="F167" s="77">
        <v>190055.41</v>
      </c>
      <c r="G167" s="87">
        <v>23740.37</v>
      </c>
      <c r="H167" s="87">
        <v>161201.32999999999</v>
      </c>
      <c r="I167" s="87">
        <v>5113.71</v>
      </c>
      <c r="J167" s="75" t="s">
        <v>89</v>
      </c>
    </row>
    <row r="168" spans="1:10" ht="12.75" customHeight="1" outlineLevel="2" x14ac:dyDescent="0.2">
      <c r="A168" s="200"/>
      <c r="B168" s="110">
        <v>810058</v>
      </c>
      <c r="C168" s="50" t="s">
        <v>307</v>
      </c>
      <c r="D168" s="102" t="s">
        <v>278</v>
      </c>
      <c r="E168" s="78" t="s">
        <v>174</v>
      </c>
      <c r="F168" s="77">
        <v>153283.91</v>
      </c>
      <c r="G168" s="87">
        <v>19147.13</v>
      </c>
      <c r="H168" s="87">
        <v>130012.45</v>
      </c>
      <c r="I168" s="87">
        <v>4124.33</v>
      </c>
      <c r="J168" s="75" t="s">
        <v>89</v>
      </c>
    </row>
    <row r="169" spans="1:10" ht="12.75" hidden="1" customHeight="1" outlineLevel="2" x14ac:dyDescent="0.2">
      <c r="A169" s="200"/>
      <c r="B169" s="110">
        <v>810058</v>
      </c>
      <c r="C169" s="50" t="s">
        <v>306</v>
      </c>
      <c r="D169" s="102" t="s">
        <v>276</v>
      </c>
      <c r="E169" s="78" t="s">
        <v>174</v>
      </c>
      <c r="F169" s="77">
        <v>0</v>
      </c>
      <c r="G169" s="87" t="s">
        <v>173</v>
      </c>
      <c r="H169" s="87" t="s">
        <v>173</v>
      </c>
      <c r="I169" s="87">
        <v>0</v>
      </c>
      <c r="J169" s="75" t="s">
        <v>169</v>
      </c>
    </row>
    <row r="170" spans="1:10" ht="12.75" customHeight="1" outlineLevel="2" x14ac:dyDescent="0.2">
      <c r="A170" s="200"/>
      <c r="B170" s="110">
        <v>810058</v>
      </c>
      <c r="C170" s="50" t="s">
        <v>305</v>
      </c>
      <c r="D170" s="102" t="s">
        <v>274</v>
      </c>
      <c r="E170" s="78" t="s">
        <v>174</v>
      </c>
      <c r="F170" s="77">
        <v>26069.71</v>
      </c>
      <c r="G170" s="87">
        <v>3256.44</v>
      </c>
      <c r="H170" s="87">
        <v>22111.82</v>
      </c>
      <c r="I170" s="87">
        <v>701.45</v>
      </c>
      <c r="J170" s="75" t="s">
        <v>89</v>
      </c>
    </row>
    <row r="171" spans="1:10" ht="12.75" customHeight="1" outlineLevel="2" x14ac:dyDescent="0.2">
      <c r="A171" s="200"/>
      <c r="B171" s="110">
        <v>810058</v>
      </c>
      <c r="C171" s="50" t="s">
        <v>304</v>
      </c>
      <c r="D171" s="102" t="s">
        <v>272</v>
      </c>
      <c r="E171" s="78" t="s">
        <v>174</v>
      </c>
      <c r="F171" s="77">
        <v>14948.52</v>
      </c>
      <c r="G171" s="87" t="s">
        <v>173</v>
      </c>
      <c r="H171" s="87">
        <v>12679.05</v>
      </c>
      <c r="I171" s="87">
        <v>2269.4699999999998</v>
      </c>
      <c r="J171" s="75" t="s">
        <v>89</v>
      </c>
    </row>
    <row r="172" spans="1:10" ht="12.75" customHeight="1" outlineLevel="2" x14ac:dyDescent="0.2">
      <c r="A172" s="200"/>
      <c r="B172" s="110">
        <v>810058</v>
      </c>
      <c r="C172" s="50" t="s">
        <v>303</v>
      </c>
      <c r="D172" s="102" t="s">
        <v>270</v>
      </c>
      <c r="E172" s="78" t="s">
        <v>174</v>
      </c>
      <c r="F172" s="77">
        <v>57423.19</v>
      </c>
      <c r="G172" s="87">
        <v>7172.9</v>
      </c>
      <c r="H172" s="87">
        <v>48705.24</v>
      </c>
      <c r="I172" s="87">
        <v>1545.05</v>
      </c>
      <c r="J172" s="75" t="s">
        <v>89</v>
      </c>
    </row>
    <row r="173" spans="1:10" ht="12.75" customHeight="1" outlineLevel="2" x14ac:dyDescent="0.2">
      <c r="A173" s="200"/>
      <c r="B173" s="110">
        <v>810058</v>
      </c>
      <c r="C173" s="50" t="s">
        <v>302</v>
      </c>
      <c r="D173" s="102" t="s">
        <v>268</v>
      </c>
      <c r="E173" s="78" t="s">
        <v>174</v>
      </c>
      <c r="F173" s="77">
        <v>86.76</v>
      </c>
      <c r="G173" s="87" t="s">
        <v>173</v>
      </c>
      <c r="H173" s="87" t="s">
        <v>173</v>
      </c>
      <c r="I173" s="87">
        <v>86.76</v>
      </c>
      <c r="J173" s="75" t="s">
        <v>89</v>
      </c>
    </row>
    <row r="174" spans="1:10" ht="12.75" customHeight="1" outlineLevel="2" x14ac:dyDescent="0.2">
      <c r="A174" s="200"/>
      <c r="B174" s="110">
        <v>810058</v>
      </c>
      <c r="C174" s="50" t="s">
        <v>301</v>
      </c>
      <c r="D174" s="102" t="s">
        <v>266</v>
      </c>
      <c r="E174" s="78" t="s">
        <v>174</v>
      </c>
      <c r="F174" s="77">
        <v>120767.38</v>
      </c>
      <c r="G174" s="87">
        <v>15085.4</v>
      </c>
      <c r="H174" s="87">
        <v>102432.56</v>
      </c>
      <c r="I174" s="87">
        <v>3249.42</v>
      </c>
      <c r="J174" s="75" t="s">
        <v>89</v>
      </c>
    </row>
    <row r="175" spans="1:10" ht="12.75" customHeight="1" outlineLevel="2" x14ac:dyDescent="0.2">
      <c r="A175" s="200"/>
      <c r="B175" s="110">
        <v>810058</v>
      </c>
      <c r="C175" s="50" t="s">
        <v>300</v>
      </c>
      <c r="D175" s="102" t="s">
        <v>264</v>
      </c>
      <c r="E175" s="78" t="s">
        <v>174</v>
      </c>
      <c r="F175" s="77">
        <v>17875.47</v>
      </c>
      <c r="G175" s="87" t="s">
        <v>173</v>
      </c>
      <c r="H175" s="87">
        <v>15161.63</v>
      </c>
      <c r="I175" s="87">
        <v>2713.84</v>
      </c>
      <c r="J175" s="75" t="s">
        <v>89</v>
      </c>
    </row>
    <row r="176" spans="1:10" ht="12.75" customHeight="1" outlineLevel="2" x14ac:dyDescent="0.2">
      <c r="A176" s="200"/>
      <c r="B176" s="110">
        <v>810058</v>
      </c>
      <c r="C176" s="50" t="s">
        <v>299</v>
      </c>
      <c r="D176" s="102" t="s">
        <v>262</v>
      </c>
      <c r="E176" s="78" t="s">
        <v>174</v>
      </c>
      <c r="F176" s="77">
        <v>9688.32</v>
      </c>
      <c r="G176" s="87" t="s">
        <v>173</v>
      </c>
      <c r="H176" s="87">
        <v>8217.4500000000007</v>
      </c>
      <c r="I176" s="87">
        <v>1470.87</v>
      </c>
      <c r="J176" s="75" t="s">
        <v>89</v>
      </c>
    </row>
    <row r="177" spans="1:10" ht="12.75" customHeight="1" outlineLevel="2" x14ac:dyDescent="0.2">
      <c r="A177" s="200"/>
      <c r="B177" s="110">
        <v>810058</v>
      </c>
      <c r="C177" s="50" t="s">
        <v>298</v>
      </c>
      <c r="D177" s="102" t="s">
        <v>260</v>
      </c>
      <c r="E177" s="78" t="s">
        <v>174</v>
      </c>
      <c r="F177" s="77">
        <v>61389.64</v>
      </c>
      <c r="G177" s="87">
        <v>7668.36</v>
      </c>
      <c r="H177" s="87">
        <v>52069.51</v>
      </c>
      <c r="I177" s="87">
        <v>1651.77</v>
      </c>
      <c r="J177" s="75" t="s">
        <v>89</v>
      </c>
    </row>
    <row r="178" spans="1:10" ht="12.75" customHeight="1" outlineLevel="2" x14ac:dyDescent="0.2">
      <c r="A178" s="200"/>
      <c r="B178" s="110">
        <v>810058</v>
      </c>
      <c r="C178" s="50" t="s">
        <v>297</v>
      </c>
      <c r="D178" s="102" t="s">
        <v>258</v>
      </c>
      <c r="E178" s="78" t="s">
        <v>174</v>
      </c>
      <c r="F178" s="77">
        <v>8692.51</v>
      </c>
      <c r="G178" s="87" t="s">
        <v>173</v>
      </c>
      <c r="H178" s="87">
        <v>7372.82</v>
      </c>
      <c r="I178" s="87">
        <v>1319.69</v>
      </c>
      <c r="J178" s="75" t="s">
        <v>89</v>
      </c>
    </row>
    <row r="179" spans="1:10" ht="12.75" customHeight="1" outlineLevel="2" x14ac:dyDescent="0.2">
      <c r="A179" s="200"/>
      <c r="B179" s="110">
        <v>810058</v>
      </c>
      <c r="C179" s="50" t="s">
        <v>296</v>
      </c>
      <c r="D179" s="102" t="s">
        <v>256</v>
      </c>
      <c r="E179" s="78" t="s">
        <v>174</v>
      </c>
      <c r="F179" s="77">
        <v>736.69</v>
      </c>
      <c r="G179" s="87" t="s">
        <v>173</v>
      </c>
      <c r="H179" s="87" t="s">
        <v>173</v>
      </c>
      <c r="I179" s="87">
        <v>736.69</v>
      </c>
      <c r="J179" s="75" t="s">
        <v>89</v>
      </c>
    </row>
    <row r="180" spans="1:10" ht="12.75" customHeight="1" outlineLevel="2" x14ac:dyDescent="0.2">
      <c r="A180" s="168"/>
      <c r="B180" s="110">
        <v>810058</v>
      </c>
      <c r="C180" s="50" t="s">
        <v>295</v>
      </c>
      <c r="D180" s="102" t="s">
        <v>294</v>
      </c>
      <c r="E180" s="78" t="s">
        <v>293</v>
      </c>
      <c r="F180" s="77">
        <v>243635.04</v>
      </c>
      <c r="G180" s="87">
        <v>30433.15</v>
      </c>
      <c r="H180" s="87">
        <v>206646.53</v>
      </c>
      <c r="I180" s="87">
        <v>6555.36</v>
      </c>
      <c r="J180" s="75" t="s">
        <v>89</v>
      </c>
    </row>
    <row r="181" spans="1:10" ht="12.75" customHeight="1" outlineLevel="2" x14ac:dyDescent="0.2">
      <c r="A181" s="167">
        <v>810059</v>
      </c>
      <c r="B181" s="110">
        <v>810059</v>
      </c>
      <c r="C181" s="90" t="s">
        <v>22</v>
      </c>
      <c r="D181" s="105" t="s">
        <v>313</v>
      </c>
      <c r="E181" s="88" t="s">
        <v>174</v>
      </c>
      <c r="F181" s="109">
        <v>1791001.4499999997</v>
      </c>
      <c r="G181" s="109">
        <v>1182742.2999999998</v>
      </c>
      <c r="H181" s="109">
        <v>599271.14999999991</v>
      </c>
      <c r="I181" s="109">
        <v>8988</v>
      </c>
      <c r="J181" s="75" t="s">
        <v>89</v>
      </c>
    </row>
    <row r="182" spans="1:10" ht="12.75" customHeight="1" outlineLevel="2" x14ac:dyDescent="0.2">
      <c r="A182" s="200"/>
      <c r="B182" s="110">
        <v>810059</v>
      </c>
      <c r="C182" s="50" t="s">
        <v>312</v>
      </c>
      <c r="D182" s="102" t="s">
        <v>288</v>
      </c>
      <c r="E182" s="78" t="s">
        <v>174</v>
      </c>
      <c r="F182" s="77">
        <v>58443.22</v>
      </c>
      <c r="G182" s="87">
        <v>38613.449999999997</v>
      </c>
      <c r="H182" s="87">
        <v>19645.060000000001</v>
      </c>
      <c r="I182" s="87">
        <v>184.71</v>
      </c>
      <c r="J182" s="75" t="s">
        <v>89</v>
      </c>
    </row>
    <row r="183" spans="1:10" ht="12.75" hidden="1" customHeight="1" outlineLevel="2" x14ac:dyDescent="0.2">
      <c r="A183" s="200"/>
      <c r="B183" s="110">
        <v>810059</v>
      </c>
      <c r="C183" s="50" t="s">
        <v>311</v>
      </c>
      <c r="D183" s="102" t="s">
        <v>286</v>
      </c>
      <c r="E183" s="78" t="s">
        <v>174</v>
      </c>
      <c r="F183" s="77">
        <v>0</v>
      </c>
      <c r="G183" s="87" t="s">
        <v>173</v>
      </c>
      <c r="H183" s="87" t="s">
        <v>173</v>
      </c>
      <c r="I183" s="87">
        <v>0</v>
      </c>
      <c r="J183" s="75" t="s">
        <v>169</v>
      </c>
    </row>
    <row r="184" spans="1:10" ht="12.75" customHeight="1" outlineLevel="2" x14ac:dyDescent="0.2">
      <c r="A184" s="200"/>
      <c r="B184" s="110">
        <v>810059</v>
      </c>
      <c r="C184" s="50" t="s">
        <v>310</v>
      </c>
      <c r="D184" s="102" t="s">
        <v>284</v>
      </c>
      <c r="E184" s="78" t="s">
        <v>174</v>
      </c>
      <c r="F184" s="77">
        <v>22526.94</v>
      </c>
      <c r="G184" s="87">
        <v>14883.55</v>
      </c>
      <c r="H184" s="87">
        <v>7572.19</v>
      </c>
      <c r="I184" s="87">
        <v>71.2</v>
      </c>
      <c r="J184" s="75" t="s">
        <v>89</v>
      </c>
    </row>
    <row r="185" spans="1:10" ht="12.75" customHeight="1" outlineLevel="2" x14ac:dyDescent="0.2">
      <c r="A185" s="200"/>
      <c r="B185" s="110">
        <v>810059</v>
      </c>
      <c r="C185" s="50" t="s">
        <v>309</v>
      </c>
      <c r="D185" s="102" t="s">
        <v>282</v>
      </c>
      <c r="E185" s="78" t="s">
        <v>174</v>
      </c>
      <c r="F185" s="77">
        <v>263502.78999999998</v>
      </c>
      <c r="G185" s="87">
        <v>174096.34</v>
      </c>
      <c r="H185" s="87">
        <v>88573.64</v>
      </c>
      <c r="I185" s="87">
        <v>832.81</v>
      </c>
      <c r="J185" s="75" t="s">
        <v>89</v>
      </c>
    </row>
    <row r="186" spans="1:10" ht="12.75" customHeight="1" outlineLevel="2" x14ac:dyDescent="0.2">
      <c r="A186" s="200"/>
      <c r="B186" s="110">
        <v>810059</v>
      </c>
      <c r="C186" s="50" t="s">
        <v>308</v>
      </c>
      <c r="D186" s="102" t="s">
        <v>280</v>
      </c>
      <c r="E186" s="78" t="s">
        <v>174</v>
      </c>
      <c r="F186" s="77">
        <v>261040.55</v>
      </c>
      <c r="G186" s="87">
        <v>172469.54</v>
      </c>
      <c r="H186" s="87">
        <v>87745.99</v>
      </c>
      <c r="I186" s="87">
        <v>825.02</v>
      </c>
      <c r="J186" s="75" t="s">
        <v>89</v>
      </c>
    </row>
    <row r="187" spans="1:10" ht="12.75" customHeight="1" outlineLevel="2" x14ac:dyDescent="0.2">
      <c r="A187" s="200"/>
      <c r="B187" s="110">
        <v>810059</v>
      </c>
      <c r="C187" s="50" t="s">
        <v>307</v>
      </c>
      <c r="D187" s="102" t="s">
        <v>278</v>
      </c>
      <c r="E187" s="78" t="s">
        <v>174</v>
      </c>
      <c r="F187" s="77">
        <v>61102.32</v>
      </c>
      <c r="G187" s="87">
        <v>40370.31</v>
      </c>
      <c r="H187" s="87">
        <v>20538.89</v>
      </c>
      <c r="I187" s="87">
        <v>193.12</v>
      </c>
      <c r="J187" s="75" t="s">
        <v>89</v>
      </c>
    </row>
    <row r="188" spans="1:10" ht="12.75" customHeight="1" outlineLevel="2" x14ac:dyDescent="0.2">
      <c r="A188" s="200"/>
      <c r="B188" s="110">
        <v>810059</v>
      </c>
      <c r="C188" s="50" t="s">
        <v>306</v>
      </c>
      <c r="D188" s="102" t="s">
        <v>276</v>
      </c>
      <c r="E188" s="78" t="s">
        <v>174</v>
      </c>
      <c r="F188" s="77">
        <v>7328.74</v>
      </c>
      <c r="G188" s="87">
        <v>4842.1000000000004</v>
      </c>
      <c r="H188" s="87" t="s">
        <v>173</v>
      </c>
      <c r="I188" s="87">
        <v>2486.64</v>
      </c>
      <c r="J188" s="75" t="s">
        <v>89</v>
      </c>
    </row>
    <row r="189" spans="1:10" ht="12.75" customHeight="1" outlineLevel="2" x14ac:dyDescent="0.2">
      <c r="A189" s="200"/>
      <c r="B189" s="110">
        <v>810059</v>
      </c>
      <c r="C189" s="50" t="s">
        <v>305</v>
      </c>
      <c r="D189" s="102" t="s">
        <v>274</v>
      </c>
      <c r="E189" s="78" t="s">
        <v>174</v>
      </c>
      <c r="F189" s="77">
        <v>118916.46</v>
      </c>
      <c r="G189" s="87">
        <v>78568.13</v>
      </c>
      <c r="H189" s="87">
        <v>39972.5</v>
      </c>
      <c r="I189" s="87">
        <v>375.83</v>
      </c>
      <c r="J189" s="75" t="s">
        <v>89</v>
      </c>
    </row>
    <row r="190" spans="1:10" ht="12.75" customHeight="1" outlineLevel="2" x14ac:dyDescent="0.2">
      <c r="A190" s="200"/>
      <c r="B190" s="110">
        <v>810059</v>
      </c>
      <c r="C190" s="50" t="s">
        <v>304</v>
      </c>
      <c r="D190" s="102" t="s">
        <v>272</v>
      </c>
      <c r="E190" s="78" t="s">
        <v>174</v>
      </c>
      <c r="F190" s="77">
        <v>10576.9</v>
      </c>
      <c r="G190" s="87">
        <v>6988.16</v>
      </c>
      <c r="H190" s="87">
        <v>3555.31</v>
      </c>
      <c r="I190" s="87">
        <v>33.43</v>
      </c>
      <c r="J190" s="75" t="s">
        <v>89</v>
      </c>
    </row>
    <row r="191" spans="1:10" ht="12.75" customHeight="1" outlineLevel="2" x14ac:dyDescent="0.2">
      <c r="A191" s="200"/>
      <c r="B191" s="110">
        <v>810059</v>
      </c>
      <c r="C191" s="50" t="s">
        <v>303</v>
      </c>
      <c r="D191" s="102" t="s">
        <v>270</v>
      </c>
      <c r="E191" s="78" t="s">
        <v>174</v>
      </c>
      <c r="F191" s="77">
        <v>75751.09</v>
      </c>
      <c r="G191" s="87">
        <v>50048.76</v>
      </c>
      <c r="H191" s="87">
        <v>25462.92</v>
      </c>
      <c r="I191" s="87">
        <v>239.41</v>
      </c>
      <c r="J191" s="75" t="s">
        <v>89</v>
      </c>
    </row>
    <row r="192" spans="1:10" ht="12.75" customHeight="1" outlineLevel="2" x14ac:dyDescent="0.2">
      <c r="A192" s="200"/>
      <c r="B192" s="110">
        <v>810059</v>
      </c>
      <c r="C192" s="50" t="s">
        <v>302</v>
      </c>
      <c r="D192" s="102" t="s">
        <v>268</v>
      </c>
      <c r="E192" s="78" t="s">
        <v>174</v>
      </c>
      <c r="F192" s="77">
        <v>26234.57</v>
      </c>
      <c r="G192" s="87">
        <v>17333.189999999999</v>
      </c>
      <c r="H192" s="87">
        <v>8818.4699999999993</v>
      </c>
      <c r="I192" s="87">
        <v>82.91</v>
      </c>
      <c r="J192" s="75" t="s">
        <v>89</v>
      </c>
    </row>
    <row r="193" spans="1:10" ht="12.75" customHeight="1" outlineLevel="2" x14ac:dyDescent="0.2">
      <c r="A193" s="200"/>
      <c r="B193" s="110">
        <v>810059</v>
      </c>
      <c r="C193" s="50" t="s">
        <v>301</v>
      </c>
      <c r="D193" s="102" t="s">
        <v>266</v>
      </c>
      <c r="E193" s="78" t="s">
        <v>174</v>
      </c>
      <c r="F193" s="77">
        <v>346851.04</v>
      </c>
      <c r="G193" s="87">
        <v>229164.54</v>
      </c>
      <c r="H193" s="87">
        <v>116590.27</v>
      </c>
      <c r="I193" s="87">
        <v>1096.23</v>
      </c>
      <c r="J193" s="75" t="s">
        <v>89</v>
      </c>
    </row>
    <row r="194" spans="1:10" ht="12.75" customHeight="1" outlineLevel="2" x14ac:dyDescent="0.2">
      <c r="A194" s="200"/>
      <c r="B194" s="110">
        <v>810059</v>
      </c>
      <c r="C194" s="50" t="s">
        <v>300</v>
      </c>
      <c r="D194" s="102" t="s">
        <v>264</v>
      </c>
      <c r="E194" s="78" t="s">
        <v>174</v>
      </c>
      <c r="F194" s="77">
        <v>32605.68</v>
      </c>
      <c r="G194" s="87">
        <v>21542.58</v>
      </c>
      <c r="H194" s="87">
        <v>10960.05</v>
      </c>
      <c r="I194" s="87">
        <v>103.05</v>
      </c>
      <c r="J194" s="75" t="s">
        <v>89</v>
      </c>
    </row>
    <row r="195" spans="1:10" ht="12.75" customHeight="1" outlineLevel="2" x14ac:dyDescent="0.2">
      <c r="A195" s="200"/>
      <c r="B195" s="110">
        <v>810059</v>
      </c>
      <c r="C195" s="50" t="s">
        <v>299</v>
      </c>
      <c r="D195" s="102" t="s">
        <v>262</v>
      </c>
      <c r="E195" s="78" t="s">
        <v>174</v>
      </c>
      <c r="F195" s="77">
        <v>59160.13</v>
      </c>
      <c r="G195" s="87">
        <v>39087.11</v>
      </c>
      <c r="H195" s="87">
        <v>19886.05</v>
      </c>
      <c r="I195" s="87">
        <v>186.97</v>
      </c>
      <c r="J195" s="75" t="s">
        <v>89</v>
      </c>
    </row>
    <row r="196" spans="1:10" ht="12.75" customHeight="1" outlineLevel="2" x14ac:dyDescent="0.2">
      <c r="A196" s="200"/>
      <c r="B196" s="110">
        <v>810059</v>
      </c>
      <c r="C196" s="50" t="s">
        <v>298</v>
      </c>
      <c r="D196" s="102" t="s">
        <v>260</v>
      </c>
      <c r="E196" s="78" t="s">
        <v>174</v>
      </c>
      <c r="F196" s="77">
        <v>155380.15</v>
      </c>
      <c r="G196" s="87">
        <v>102659.69</v>
      </c>
      <c r="H196" s="87">
        <v>52229.38</v>
      </c>
      <c r="I196" s="87">
        <v>491.08</v>
      </c>
      <c r="J196" s="75" t="s">
        <v>89</v>
      </c>
    </row>
    <row r="197" spans="1:10" ht="12.75" customHeight="1" outlineLevel="2" x14ac:dyDescent="0.2">
      <c r="A197" s="200"/>
      <c r="B197" s="110">
        <v>810059</v>
      </c>
      <c r="C197" s="50" t="s">
        <v>297</v>
      </c>
      <c r="D197" s="102" t="s">
        <v>258</v>
      </c>
      <c r="E197" s="78" t="s">
        <v>174</v>
      </c>
      <c r="F197" s="77">
        <v>60440.34</v>
      </c>
      <c r="G197" s="87">
        <v>39932.94</v>
      </c>
      <c r="H197" s="87">
        <v>20316.37</v>
      </c>
      <c r="I197" s="87">
        <v>191.03</v>
      </c>
      <c r="J197" s="75" t="s">
        <v>89</v>
      </c>
    </row>
    <row r="198" spans="1:10" ht="12.75" customHeight="1" outlineLevel="2" x14ac:dyDescent="0.2">
      <c r="A198" s="200"/>
      <c r="B198" s="110">
        <v>810059</v>
      </c>
      <c r="C198" s="50" t="s">
        <v>296</v>
      </c>
      <c r="D198" s="102" t="s">
        <v>256</v>
      </c>
      <c r="E198" s="78" t="s">
        <v>174</v>
      </c>
      <c r="F198" s="77">
        <v>866.78</v>
      </c>
      <c r="G198" s="87" t="s">
        <v>173</v>
      </c>
      <c r="H198" s="87" t="s">
        <v>173</v>
      </c>
      <c r="I198" s="87">
        <v>866.78</v>
      </c>
      <c r="J198" s="75" t="s">
        <v>89</v>
      </c>
    </row>
    <row r="199" spans="1:10" ht="12.75" customHeight="1" outlineLevel="2" x14ac:dyDescent="0.2">
      <c r="A199" s="168"/>
      <c r="B199" s="110">
        <v>810059</v>
      </c>
      <c r="C199" s="50" t="s">
        <v>295</v>
      </c>
      <c r="D199" s="102" t="s">
        <v>294</v>
      </c>
      <c r="E199" s="78" t="s">
        <v>293</v>
      </c>
      <c r="F199" s="77">
        <v>230273.75</v>
      </c>
      <c r="G199" s="87">
        <v>152141.91</v>
      </c>
      <c r="H199" s="87">
        <v>77404.06</v>
      </c>
      <c r="I199" s="87">
        <v>727.78</v>
      </c>
      <c r="J199" s="75" t="s">
        <v>89</v>
      </c>
    </row>
    <row r="200" spans="1:10" ht="12.75" customHeight="1" outlineLevel="2" x14ac:dyDescent="0.2">
      <c r="A200" s="167">
        <v>810062</v>
      </c>
      <c r="B200" s="110">
        <v>810062</v>
      </c>
      <c r="C200" s="90" t="s">
        <v>23</v>
      </c>
      <c r="D200" s="105" t="s">
        <v>313</v>
      </c>
      <c r="E200" s="88" t="s">
        <v>174</v>
      </c>
      <c r="F200" s="109">
        <v>884037.39000000013</v>
      </c>
      <c r="G200" s="109">
        <v>329775.39999999997</v>
      </c>
      <c r="H200" s="109">
        <v>542889.18999999994</v>
      </c>
      <c r="I200" s="109">
        <v>11372.8</v>
      </c>
      <c r="J200" s="75" t="s">
        <v>89</v>
      </c>
    </row>
    <row r="201" spans="1:10" ht="12.75" customHeight="1" outlineLevel="2" x14ac:dyDescent="0.2">
      <c r="A201" s="200"/>
      <c r="B201" s="110">
        <v>810062</v>
      </c>
      <c r="C201" s="50" t="s">
        <v>312</v>
      </c>
      <c r="D201" s="102" t="s">
        <v>288</v>
      </c>
      <c r="E201" s="78" t="s">
        <v>174</v>
      </c>
      <c r="F201" s="77">
        <v>103310.54</v>
      </c>
      <c r="G201" s="87">
        <v>39021.07</v>
      </c>
      <c r="H201" s="87">
        <v>63818.01</v>
      </c>
      <c r="I201" s="87">
        <v>471.46</v>
      </c>
      <c r="J201" s="75" t="s">
        <v>89</v>
      </c>
    </row>
    <row r="202" spans="1:10" ht="12.75" hidden="1" customHeight="1" outlineLevel="2" x14ac:dyDescent="0.2">
      <c r="A202" s="200"/>
      <c r="B202" s="110">
        <v>810062</v>
      </c>
      <c r="C202" s="50" t="s">
        <v>311</v>
      </c>
      <c r="D202" s="102" t="s">
        <v>286</v>
      </c>
      <c r="E202" s="78" t="s">
        <v>174</v>
      </c>
      <c r="F202" s="77">
        <v>0</v>
      </c>
      <c r="G202" s="87" t="s">
        <v>173</v>
      </c>
      <c r="H202" s="87" t="s">
        <v>173</v>
      </c>
      <c r="I202" s="87">
        <v>0</v>
      </c>
      <c r="J202" s="75" t="s">
        <v>169</v>
      </c>
    </row>
    <row r="203" spans="1:10" ht="12.75" customHeight="1" outlineLevel="2" x14ac:dyDescent="0.2">
      <c r="A203" s="200"/>
      <c r="B203" s="110">
        <v>810062</v>
      </c>
      <c r="C203" s="50" t="s">
        <v>310</v>
      </c>
      <c r="D203" s="102" t="s">
        <v>284</v>
      </c>
      <c r="E203" s="78" t="s">
        <v>174</v>
      </c>
      <c r="F203" s="77">
        <v>18830.66</v>
      </c>
      <c r="G203" s="87">
        <v>7112.46</v>
      </c>
      <c r="H203" s="87">
        <v>11632.26</v>
      </c>
      <c r="I203" s="87">
        <v>85.94</v>
      </c>
      <c r="J203" s="75" t="s">
        <v>89</v>
      </c>
    </row>
    <row r="204" spans="1:10" ht="12.75" customHeight="1" outlineLevel="2" x14ac:dyDescent="0.2">
      <c r="A204" s="200"/>
      <c r="B204" s="110">
        <v>810062</v>
      </c>
      <c r="C204" s="50" t="s">
        <v>309</v>
      </c>
      <c r="D204" s="102" t="s">
        <v>282</v>
      </c>
      <c r="E204" s="78" t="s">
        <v>174</v>
      </c>
      <c r="F204" s="77">
        <v>143851.62</v>
      </c>
      <c r="G204" s="87">
        <v>54333.7</v>
      </c>
      <c r="H204" s="87">
        <v>88861.440000000002</v>
      </c>
      <c r="I204" s="87">
        <v>656.48</v>
      </c>
      <c r="J204" s="75" t="s">
        <v>89</v>
      </c>
    </row>
    <row r="205" spans="1:10" ht="12.75" customHeight="1" outlineLevel="2" x14ac:dyDescent="0.2">
      <c r="A205" s="200"/>
      <c r="B205" s="110">
        <v>810062</v>
      </c>
      <c r="C205" s="50" t="s">
        <v>308</v>
      </c>
      <c r="D205" s="102" t="s">
        <v>280</v>
      </c>
      <c r="E205" s="78" t="s">
        <v>174</v>
      </c>
      <c r="F205" s="77">
        <v>90810.07</v>
      </c>
      <c r="G205" s="87">
        <v>34299.56</v>
      </c>
      <c r="H205" s="87">
        <v>56096.09</v>
      </c>
      <c r="I205" s="87">
        <v>414.42</v>
      </c>
      <c r="J205" s="75" t="s">
        <v>89</v>
      </c>
    </row>
    <row r="206" spans="1:10" ht="12.75" customHeight="1" outlineLevel="2" x14ac:dyDescent="0.2">
      <c r="A206" s="200"/>
      <c r="B206" s="110">
        <v>810062</v>
      </c>
      <c r="C206" s="50" t="s">
        <v>307</v>
      </c>
      <c r="D206" s="102" t="s">
        <v>278</v>
      </c>
      <c r="E206" s="78" t="s">
        <v>174</v>
      </c>
      <c r="F206" s="77">
        <v>47760.2</v>
      </c>
      <c r="G206" s="87">
        <v>18039.34</v>
      </c>
      <c r="H206" s="87">
        <v>29502.9</v>
      </c>
      <c r="I206" s="87">
        <v>217.96</v>
      </c>
      <c r="J206" s="75" t="s">
        <v>89</v>
      </c>
    </row>
    <row r="207" spans="1:10" ht="12.75" hidden="1" customHeight="1" outlineLevel="2" x14ac:dyDescent="0.2">
      <c r="A207" s="200"/>
      <c r="B207" s="110">
        <v>810062</v>
      </c>
      <c r="C207" s="50" t="s">
        <v>306</v>
      </c>
      <c r="D207" s="102" t="s">
        <v>276</v>
      </c>
      <c r="E207" s="78" t="s">
        <v>174</v>
      </c>
      <c r="F207" s="77">
        <v>0</v>
      </c>
      <c r="G207" s="87" t="s">
        <v>173</v>
      </c>
      <c r="H207" s="87" t="s">
        <v>173</v>
      </c>
      <c r="I207" s="87">
        <v>0</v>
      </c>
      <c r="J207" s="75" t="s">
        <v>169</v>
      </c>
    </row>
    <row r="208" spans="1:10" ht="12.75" customHeight="1" outlineLevel="2" x14ac:dyDescent="0.2">
      <c r="A208" s="200"/>
      <c r="B208" s="110">
        <v>810062</v>
      </c>
      <c r="C208" s="50" t="s">
        <v>305</v>
      </c>
      <c r="D208" s="102" t="s">
        <v>274</v>
      </c>
      <c r="E208" s="78" t="s">
        <v>174</v>
      </c>
      <c r="F208" s="77">
        <v>5746.13</v>
      </c>
      <c r="G208" s="87" t="s">
        <v>173</v>
      </c>
      <c r="H208" s="87">
        <v>3549.56</v>
      </c>
      <c r="I208" s="87">
        <v>2196.5700000000002</v>
      </c>
      <c r="J208" s="75" t="s">
        <v>89</v>
      </c>
    </row>
    <row r="209" spans="1:10" ht="12.75" hidden="1" customHeight="1" outlineLevel="2" x14ac:dyDescent="0.2">
      <c r="A209" s="200"/>
      <c r="B209" s="110">
        <v>810062</v>
      </c>
      <c r="C209" s="50" t="s">
        <v>304</v>
      </c>
      <c r="D209" s="102" t="s">
        <v>272</v>
      </c>
      <c r="E209" s="78" t="s">
        <v>174</v>
      </c>
      <c r="F209" s="77">
        <v>0</v>
      </c>
      <c r="G209" s="87" t="s">
        <v>173</v>
      </c>
      <c r="H209" s="87" t="s">
        <v>173</v>
      </c>
      <c r="I209" s="87">
        <v>0</v>
      </c>
      <c r="J209" s="75" t="s">
        <v>169</v>
      </c>
    </row>
    <row r="210" spans="1:10" ht="12.75" customHeight="1" outlineLevel="2" x14ac:dyDescent="0.2">
      <c r="A210" s="200"/>
      <c r="B210" s="110">
        <v>810062</v>
      </c>
      <c r="C210" s="50" t="s">
        <v>303</v>
      </c>
      <c r="D210" s="102" t="s">
        <v>270</v>
      </c>
      <c r="E210" s="78" t="s">
        <v>174</v>
      </c>
      <c r="F210" s="77">
        <v>8927.9</v>
      </c>
      <c r="G210" s="87">
        <v>3372.13</v>
      </c>
      <c r="H210" s="87">
        <v>5515.03</v>
      </c>
      <c r="I210" s="87">
        <v>40.74</v>
      </c>
      <c r="J210" s="75" t="s">
        <v>89</v>
      </c>
    </row>
    <row r="211" spans="1:10" ht="12.75" customHeight="1" outlineLevel="2" x14ac:dyDescent="0.2">
      <c r="A211" s="200"/>
      <c r="B211" s="110">
        <v>810062</v>
      </c>
      <c r="C211" s="50" t="s">
        <v>302</v>
      </c>
      <c r="D211" s="102" t="s">
        <v>268</v>
      </c>
      <c r="E211" s="78" t="s">
        <v>174</v>
      </c>
      <c r="F211" s="77">
        <v>2573.37</v>
      </c>
      <c r="G211" s="87" t="s">
        <v>173</v>
      </c>
      <c r="H211" s="87" t="s">
        <v>173</v>
      </c>
      <c r="I211" s="87">
        <v>2573.37</v>
      </c>
      <c r="J211" s="75" t="s">
        <v>89</v>
      </c>
    </row>
    <row r="212" spans="1:10" ht="12.75" customHeight="1" outlineLevel="2" x14ac:dyDescent="0.2">
      <c r="A212" s="200"/>
      <c r="B212" s="110">
        <v>810062</v>
      </c>
      <c r="C212" s="50" t="s">
        <v>301</v>
      </c>
      <c r="D212" s="102" t="s">
        <v>266</v>
      </c>
      <c r="E212" s="78" t="s">
        <v>174</v>
      </c>
      <c r="F212" s="77">
        <v>27778.400000000001</v>
      </c>
      <c r="G212" s="87">
        <v>10492.08</v>
      </c>
      <c r="H212" s="87">
        <v>17159.55</v>
      </c>
      <c r="I212" s="87">
        <v>126.77</v>
      </c>
      <c r="J212" s="75" t="s">
        <v>89</v>
      </c>
    </row>
    <row r="213" spans="1:10" ht="12.75" customHeight="1" outlineLevel="2" x14ac:dyDescent="0.2">
      <c r="A213" s="200"/>
      <c r="B213" s="110">
        <v>810062</v>
      </c>
      <c r="C213" s="50" t="s">
        <v>300</v>
      </c>
      <c r="D213" s="102" t="s">
        <v>264</v>
      </c>
      <c r="E213" s="78" t="s">
        <v>174</v>
      </c>
      <c r="F213" s="77">
        <v>18571.400000000001</v>
      </c>
      <c r="G213" s="87">
        <v>7014.54</v>
      </c>
      <c r="H213" s="87">
        <v>11472.11</v>
      </c>
      <c r="I213" s="87">
        <v>84.75</v>
      </c>
      <c r="J213" s="75" t="s">
        <v>89</v>
      </c>
    </row>
    <row r="214" spans="1:10" ht="12.75" customHeight="1" outlineLevel="2" x14ac:dyDescent="0.2">
      <c r="A214" s="200"/>
      <c r="B214" s="110">
        <v>810062</v>
      </c>
      <c r="C214" s="50" t="s">
        <v>299</v>
      </c>
      <c r="D214" s="102" t="s">
        <v>262</v>
      </c>
      <c r="E214" s="78" t="s">
        <v>174</v>
      </c>
      <c r="F214" s="77">
        <v>16130.04</v>
      </c>
      <c r="G214" s="87">
        <v>6092.42</v>
      </c>
      <c r="H214" s="87">
        <v>9964.01</v>
      </c>
      <c r="I214" s="87">
        <v>73.61</v>
      </c>
      <c r="J214" s="75" t="s">
        <v>89</v>
      </c>
    </row>
    <row r="215" spans="1:10" ht="12.75" customHeight="1" outlineLevel="2" x14ac:dyDescent="0.2">
      <c r="A215" s="200"/>
      <c r="B215" s="110">
        <v>810062</v>
      </c>
      <c r="C215" s="50" t="s">
        <v>298</v>
      </c>
      <c r="D215" s="102" t="s">
        <v>260</v>
      </c>
      <c r="E215" s="78" t="s">
        <v>174</v>
      </c>
      <c r="F215" s="77">
        <v>36635</v>
      </c>
      <c r="G215" s="87">
        <v>13837.28</v>
      </c>
      <c r="H215" s="87">
        <v>22630.53</v>
      </c>
      <c r="I215" s="87">
        <v>167.19</v>
      </c>
      <c r="J215" s="75" t="s">
        <v>89</v>
      </c>
    </row>
    <row r="216" spans="1:10" ht="12.75" customHeight="1" outlineLevel="2" x14ac:dyDescent="0.2">
      <c r="A216" s="200"/>
      <c r="B216" s="110">
        <v>810062</v>
      </c>
      <c r="C216" s="50" t="s">
        <v>297</v>
      </c>
      <c r="D216" s="102" t="s">
        <v>258</v>
      </c>
      <c r="E216" s="78" t="s">
        <v>174</v>
      </c>
      <c r="F216" s="77">
        <v>17892.759999999998</v>
      </c>
      <c r="G216" s="87">
        <v>6758.21</v>
      </c>
      <c r="H216" s="87">
        <v>11052.89</v>
      </c>
      <c r="I216" s="87">
        <v>81.66</v>
      </c>
      <c r="J216" s="75" t="s">
        <v>89</v>
      </c>
    </row>
    <row r="217" spans="1:10" ht="12.75" customHeight="1" outlineLevel="2" x14ac:dyDescent="0.2">
      <c r="A217" s="200"/>
      <c r="B217" s="110">
        <v>810062</v>
      </c>
      <c r="C217" s="50" t="s">
        <v>296</v>
      </c>
      <c r="D217" s="102" t="s">
        <v>256</v>
      </c>
      <c r="E217" s="78" t="s">
        <v>174</v>
      </c>
      <c r="F217" s="77">
        <v>2618.4</v>
      </c>
      <c r="G217" s="87" t="s">
        <v>173</v>
      </c>
      <c r="H217" s="87" t="s">
        <v>173</v>
      </c>
      <c r="I217" s="87">
        <v>2618.4</v>
      </c>
      <c r="J217" s="75" t="s">
        <v>89</v>
      </c>
    </row>
    <row r="218" spans="1:10" ht="12.75" customHeight="1" outlineLevel="2" x14ac:dyDescent="0.2">
      <c r="A218" s="168"/>
      <c r="B218" s="110">
        <v>810062</v>
      </c>
      <c r="C218" s="50" t="s">
        <v>295</v>
      </c>
      <c r="D218" s="102" t="s">
        <v>294</v>
      </c>
      <c r="E218" s="78" t="s">
        <v>293</v>
      </c>
      <c r="F218" s="77">
        <v>342600.9</v>
      </c>
      <c r="G218" s="87">
        <v>129402.61</v>
      </c>
      <c r="H218" s="87">
        <v>211634.81</v>
      </c>
      <c r="I218" s="87">
        <v>1563.48</v>
      </c>
      <c r="J218" s="75" t="s">
        <v>89</v>
      </c>
    </row>
    <row r="219" spans="1:10" ht="12.75" customHeight="1" outlineLevel="2" x14ac:dyDescent="0.2">
      <c r="A219" s="167">
        <v>810064</v>
      </c>
      <c r="B219" s="110">
        <v>810064</v>
      </c>
      <c r="C219" s="90" t="s">
        <v>24</v>
      </c>
      <c r="D219" s="105" t="s">
        <v>313</v>
      </c>
      <c r="E219" s="88" t="s">
        <v>174</v>
      </c>
      <c r="F219" s="109">
        <v>4428189.5</v>
      </c>
      <c r="G219" s="109">
        <v>4044618.37</v>
      </c>
      <c r="H219" s="109">
        <v>206559.63</v>
      </c>
      <c r="I219" s="109">
        <v>177011.5</v>
      </c>
      <c r="J219" s="75" t="s">
        <v>89</v>
      </c>
    </row>
    <row r="220" spans="1:10" ht="12.75" customHeight="1" outlineLevel="2" x14ac:dyDescent="0.2">
      <c r="A220" s="200"/>
      <c r="B220" s="110">
        <v>810064</v>
      </c>
      <c r="C220" s="50" t="s">
        <v>312</v>
      </c>
      <c r="D220" s="102" t="s">
        <v>288</v>
      </c>
      <c r="E220" s="78" t="s">
        <v>174</v>
      </c>
      <c r="F220" s="77">
        <v>274230.15000000002</v>
      </c>
      <c r="G220" s="87">
        <v>250476.25</v>
      </c>
      <c r="H220" s="87">
        <v>13077.16</v>
      </c>
      <c r="I220" s="87">
        <v>10676.74</v>
      </c>
      <c r="J220" s="75" t="s">
        <v>89</v>
      </c>
    </row>
    <row r="221" spans="1:10" ht="12.75" hidden="1" customHeight="1" outlineLevel="2" x14ac:dyDescent="0.2">
      <c r="A221" s="200"/>
      <c r="B221" s="110">
        <v>810064</v>
      </c>
      <c r="C221" s="50" t="s">
        <v>311</v>
      </c>
      <c r="D221" s="102" t="s">
        <v>286</v>
      </c>
      <c r="E221" s="78" t="s">
        <v>174</v>
      </c>
      <c r="F221" s="77">
        <v>0</v>
      </c>
      <c r="G221" s="87" t="s">
        <v>173</v>
      </c>
      <c r="H221" s="87" t="s">
        <v>173</v>
      </c>
      <c r="I221" s="87">
        <v>0</v>
      </c>
      <c r="J221" s="75" t="s">
        <v>169</v>
      </c>
    </row>
    <row r="222" spans="1:10" ht="12.75" hidden="1" customHeight="1" outlineLevel="2" x14ac:dyDescent="0.2">
      <c r="A222" s="200"/>
      <c r="B222" s="110">
        <v>810064</v>
      </c>
      <c r="C222" s="50" t="s">
        <v>310</v>
      </c>
      <c r="D222" s="102" t="s">
        <v>284</v>
      </c>
      <c r="E222" s="78" t="s">
        <v>174</v>
      </c>
      <c r="F222" s="77">
        <v>0</v>
      </c>
      <c r="G222" s="87" t="s">
        <v>173</v>
      </c>
      <c r="H222" s="87" t="s">
        <v>173</v>
      </c>
      <c r="I222" s="87">
        <v>0</v>
      </c>
      <c r="J222" s="75" t="s">
        <v>169</v>
      </c>
    </row>
    <row r="223" spans="1:10" ht="12.75" customHeight="1" outlineLevel="2" x14ac:dyDescent="0.2">
      <c r="A223" s="200"/>
      <c r="B223" s="110">
        <v>810064</v>
      </c>
      <c r="C223" s="50" t="s">
        <v>309</v>
      </c>
      <c r="D223" s="102" t="s">
        <v>282</v>
      </c>
      <c r="E223" s="78" t="s">
        <v>174</v>
      </c>
      <c r="F223" s="77">
        <v>480012.5</v>
      </c>
      <c r="G223" s="87">
        <v>438433.67</v>
      </c>
      <c r="H223" s="87">
        <v>22890.27</v>
      </c>
      <c r="I223" s="87">
        <v>18688.560000000001</v>
      </c>
      <c r="J223" s="75" t="s">
        <v>89</v>
      </c>
    </row>
    <row r="224" spans="1:10" ht="12.75" customHeight="1" outlineLevel="2" x14ac:dyDescent="0.2">
      <c r="A224" s="200"/>
      <c r="B224" s="110">
        <v>810064</v>
      </c>
      <c r="C224" s="50" t="s">
        <v>308</v>
      </c>
      <c r="D224" s="102" t="s">
        <v>280</v>
      </c>
      <c r="E224" s="78" t="s">
        <v>174</v>
      </c>
      <c r="F224" s="77">
        <v>354741.37</v>
      </c>
      <c r="G224" s="87">
        <v>324013.56</v>
      </c>
      <c r="H224" s="87">
        <v>16916.490000000002</v>
      </c>
      <c r="I224" s="87">
        <v>13811.32</v>
      </c>
      <c r="J224" s="75" t="s">
        <v>89</v>
      </c>
    </row>
    <row r="225" spans="1:10" ht="12.75" customHeight="1" outlineLevel="2" x14ac:dyDescent="0.2">
      <c r="A225" s="200"/>
      <c r="B225" s="110">
        <v>810064</v>
      </c>
      <c r="C225" s="50" t="s">
        <v>307</v>
      </c>
      <c r="D225" s="102" t="s">
        <v>278</v>
      </c>
      <c r="E225" s="78" t="s">
        <v>174</v>
      </c>
      <c r="F225" s="77">
        <v>117617.68</v>
      </c>
      <c r="G225" s="87">
        <v>107429.6</v>
      </c>
      <c r="H225" s="87">
        <v>5608.81</v>
      </c>
      <c r="I225" s="87">
        <v>4579.2700000000004</v>
      </c>
      <c r="J225" s="75" t="s">
        <v>89</v>
      </c>
    </row>
    <row r="226" spans="1:10" ht="12.75" hidden="1" customHeight="1" outlineLevel="2" x14ac:dyDescent="0.2">
      <c r="A226" s="200"/>
      <c r="B226" s="110">
        <v>810064</v>
      </c>
      <c r="C226" s="50" t="s">
        <v>306</v>
      </c>
      <c r="D226" s="102" t="s">
        <v>276</v>
      </c>
      <c r="E226" s="78" t="s">
        <v>174</v>
      </c>
      <c r="F226" s="77">
        <v>0</v>
      </c>
      <c r="G226" s="87" t="s">
        <v>173</v>
      </c>
      <c r="H226" s="87" t="s">
        <v>173</v>
      </c>
      <c r="I226" s="87">
        <v>0</v>
      </c>
      <c r="J226" s="75" t="s">
        <v>169</v>
      </c>
    </row>
    <row r="227" spans="1:10" ht="12.75" customHeight="1" outlineLevel="2" x14ac:dyDescent="0.2">
      <c r="A227" s="200"/>
      <c r="B227" s="110">
        <v>810064</v>
      </c>
      <c r="C227" s="50" t="s">
        <v>305</v>
      </c>
      <c r="D227" s="102" t="s">
        <v>274</v>
      </c>
      <c r="E227" s="78" t="s">
        <v>174</v>
      </c>
      <c r="F227" s="77">
        <v>108480.67</v>
      </c>
      <c r="G227" s="87">
        <v>99084.04</v>
      </c>
      <c r="H227" s="87">
        <v>5173.1000000000004</v>
      </c>
      <c r="I227" s="87">
        <v>4223.53</v>
      </c>
      <c r="J227" s="75" t="s">
        <v>89</v>
      </c>
    </row>
    <row r="228" spans="1:10" ht="12.75" customHeight="1" outlineLevel="2" x14ac:dyDescent="0.2">
      <c r="A228" s="200"/>
      <c r="B228" s="110">
        <v>810064</v>
      </c>
      <c r="C228" s="50" t="s">
        <v>304</v>
      </c>
      <c r="D228" s="102" t="s">
        <v>272</v>
      </c>
      <c r="E228" s="78" t="s">
        <v>174</v>
      </c>
      <c r="F228" s="77">
        <v>22227.43</v>
      </c>
      <c r="G228" s="87">
        <v>20302.080000000002</v>
      </c>
      <c r="H228" s="87" t="s">
        <v>173</v>
      </c>
      <c r="I228" s="87">
        <v>1925.35</v>
      </c>
      <c r="J228" s="75" t="s">
        <v>89</v>
      </c>
    </row>
    <row r="229" spans="1:10" ht="12.75" customHeight="1" outlineLevel="2" x14ac:dyDescent="0.2">
      <c r="A229" s="200"/>
      <c r="B229" s="110">
        <v>810064</v>
      </c>
      <c r="C229" s="50" t="s">
        <v>303</v>
      </c>
      <c r="D229" s="102" t="s">
        <v>270</v>
      </c>
      <c r="E229" s="78" t="s">
        <v>174</v>
      </c>
      <c r="F229" s="77">
        <v>83285.279999999999</v>
      </c>
      <c r="G229" s="87">
        <v>76071.08</v>
      </c>
      <c r="H229" s="87">
        <v>3971.61</v>
      </c>
      <c r="I229" s="87">
        <v>3242.59</v>
      </c>
      <c r="J229" s="75" t="s">
        <v>89</v>
      </c>
    </row>
    <row r="230" spans="1:10" ht="12.75" customHeight="1" outlineLevel="2" x14ac:dyDescent="0.2">
      <c r="A230" s="200"/>
      <c r="B230" s="110">
        <v>810064</v>
      </c>
      <c r="C230" s="50" t="s">
        <v>302</v>
      </c>
      <c r="D230" s="102" t="s">
        <v>268</v>
      </c>
      <c r="E230" s="78" t="s">
        <v>174</v>
      </c>
      <c r="F230" s="77">
        <v>12101.21</v>
      </c>
      <c r="G230" s="87">
        <v>11053</v>
      </c>
      <c r="H230" s="87" t="s">
        <v>173</v>
      </c>
      <c r="I230" s="87">
        <v>1048.21</v>
      </c>
      <c r="J230" s="75" t="s">
        <v>89</v>
      </c>
    </row>
    <row r="231" spans="1:10" ht="12.75" customHeight="1" outlineLevel="2" x14ac:dyDescent="0.2">
      <c r="A231" s="200"/>
      <c r="B231" s="110">
        <v>810064</v>
      </c>
      <c r="C231" s="50" t="s">
        <v>301</v>
      </c>
      <c r="D231" s="102" t="s">
        <v>266</v>
      </c>
      <c r="E231" s="78" t="s">
        <v>174</v>
      </c>
      <c r="F231" s="77">
        <v>129998.74</v>
      </c>
      <c r="G231" s="87">
        <v>118738.21</v>
      </c>
      <c r="H231" s="87">
        <v>6199.23</v>
      </c>
      <c r="I231" s="87">
        <v>5061.3</v>
      </c>
      <c r="J231" s="75" t="s">
        <v>89</v>
      </c>
    </row>
    <row r="232" spans="1:10" ht="12.75" hidden="1" customHeight="1" outlineLevel="2" x14ac:dyDescent="0.2">
      <c r="A232" s="200"/>
      <c r="B232" s="110">
        <v>810064</v>
      </c>
      <c r="C232" s="50" t="s">
        <v>300</v>
      </c>
      <c r="D232" s="102" t="s">
        <v>264</v>
      </c>
      <c r="E232" s="78" t="s">
        <v>174</v>
      </c>
      <c r="F232" s="77">
        <v>0</v>
      </c>
      <c r="G232" s="87" t="s">
        <v>173</v>
      </c>
      <c r="H232" s="87" t="s">
        <v>173</v>
      </c>
      <c r="I232" s="87">
        <v>0</v>
      </c>
      <c r="J232" s="75" t="s">
        <v>169</v>
      </c>
    </row>
    <row r="233" spans="1:10" ht="12.75" customHeight="1" outlineLevel="2" x14ac:dyDescent="0.2">
      <c r="A233" s="200"/>
      <c r="B233" s="110">
        <v>810064</v>
      </c>
      <c r="C233" s="50" t="s">
        <v>299</v>
      </c>
      <c r="D233" s="102" t="s">
        <v>262</v>
      </c>
      <c r="E233" s="78" t="s">
        <v>174</v>
      </c>
      <c r="F233" s="77">
        <v>62272.94</v>
      </c>
      <c r="G233" s="87">
        <v>56878.84</v>
      </c>
      <c r="H233" s="87" t="s">
        <v>173</v>
      </c>
      <c r="I233" s="87">
        <v>5394.1</v>
      </c>
      <c r="J233" s="75" t="s">
        <v>89</v>
      </c>
    </row>
    <row r="234" spans="1:10" ht="12.75" customHeight="1" outlineLevel="2" x14ac:dyDescent="0.2">
      <c r="A234" s="200"/>
      <c r="B234" s="110">
        <v>810064</v>
      </c>
      <c r="C234" s="50" t="s">
        <v>298</v>
      </c>
      <c r="D234" s="102" t="s">
        <v>260</v>
      </c>
      <c r="E234" s="78" t="s">
        <v>174</v>
      </c>
      <c r="F234" s="77">
        <v>136061.75</v>
      </c>
      <c r="G234" s="87">
        <v>124276.04</v>
      </c>
      <c r="H234" s="87">
        <v>6488.35</v>
      </c>
      <c r="I234" s="87">
        <v>5297.36</v>
      </c>
      <c r="J234" s="75" t="s">
        <v>89</v>
      </c>
    </row>
    <row r="235" spans="1:10" ht="12.75" customHeight="1" outlineLevel="2" x14ac:dyDescent="0.2">
      <c r="A235" s="200"/>
      <c r="B235" s="110">
        <v>810064</v>
      </c>
      <c r="C235" s="50" t="s">
        <v>297</v>
      </c>
      <c r="D235" s="102" t="s">
        <v>258</v>
      </c>
      <c r="E235" s="78" t="s">
        <v>174</v>
      </c>
      <c r="F235" s="77">
        <v>65689.240000000005</v>
      </c>
      <c r="G235" s="87">
        <v>59999.22</v>
      </c>
      <c r="H235" s="87">
        <v>3132.51</v>
      </c>
      <c r="I235" s="87">
        <v>2557.5100000000002</v>
      </c>
      <c r="J235" s="75" t="s">
        <v>89</v>
      </c>
    </row>
    <row r="236" spans="1:10" ht="12.75" hidden="1" customHeight="1" outlineLevel="2" x14ac:dyDescent="0.2">
      <c r="A236" s="200"/>
      <c r="B236" s="110">
        <v>810064</v>
      </c>
      <c r="C236" s="50" t="s">
        <v>296</v>
      </c>
      <c r="D236" s="102" t="s">
        <v>256</v>
      </c>
      <c r="E236" s="78" t="s">
        <v>174</v>
      </c>
      <c r="F236" s="77">
        <v>0</v>
      </c>
      <c r="G236" s="87" t="s">
        <v>173</v>
      </c>
      <c r="H236" s="87" t="s">
        <v>173</v>
      </c>
      <c r="I236" s="87">
        <v>0</v>
      </c>
      <c r="J236" s="75" t="s">
        <v>169</v>
      </c>
    </row>
    <row r="237" spans="1:10" ht="12.75" customHeight="1" outlineLevel="2" x14ac:dyDescent="0.2">
      <c r="A237" s="168"/>
      <c r="B237" s="110">
        <v>810064</v>
      </c>
      <c r="C237" s="50" t="s">
        <v>295</v>
      </c>
      <c r="D237" s="102" t="s">
        <v>294</v>
      </c>
      <c r="E237" s="78" t="s">
        <v>293</v>
      </c>
      <c r="F237" s="77">
        <v>2581470.54</v>
      </c>
      <c r="G237" s="87">
        <v>2357862.7799999998</v>
      </c>
      <c r="H237" s="87">
        <v>123102.1</v>
      </c>
      <c r="I237" s="87">
        <v>100505.66</v>
      </c>
      <c r="J237" s="75" t="s">
        <v>89</v>
      </c>
    </row>
    <row r="238" spans="1:10" ht="12.75" customHeight="1" outlineLevel="2" x14ac:dyDescent="0.2">
      <c r="A238" s="167">
        <v>810073</v>
      </c>
      <c r="B238" s="110">
        <v>810073</v>
      </c>
      <c r="C238" s="90" t="s">
        <v>25</v>
      </c>
      <c r="D238" s="105" t="s">
        <v>313</v>
      </c>
      <c r="E238" s="88" t="s">
        <v>174</v>
      </c>
      <c r="F238" s="109">
        <v>1827305.81</v>
      </c>
      <c r="G238" s="109">
        <v>1770354.1</v>
      </c>
      <c r="H238" s="109">
        <v>23629.4</v>
      </c>
      <c r="I238" s="109">
        <v>33322.31</v>
      </c>
      <c r="J238" s="75" t="s">
        <v>89</v>
      </c>
    </row>
    <row r="239" spans="1:10" ht="12.75" customHeight="1" outlineLevel="2" x14ac:dyDescent="0.2">
      <c r="A239" s="200"/>
      <c r="B239" s="110">
        <v>810073</v>
      </c>
      <c r="C239" s="50" t="s">
        <v>312</v>
      </c>
      <c r="D239" s="102" t="s">
        <v>288</v>
      </c>
      <c r="E239" s="78" t="s">
        <v>174</v>
      </c>
      <c r="F239" s="77">
        <v>331250.33</v>
      </c>
      <c r="G239" s="87">
        <v>321686.92</v>
      </c>
      <c r="H239" s="87">
        <v>5094.24</v>
      </c>
      <c r="I239" s="87">
        <v>4469.17</v>
      </c>
      <c r="J239" s="75" t="s">
        <v>89</v>
      </c>
    </row>
    <row r="240" spans="1:10" ht="12.75" hidden="1" customHeight="1" outlineLevel="2" x14ac:dyDescent="0.2">
      <c r="A240" s="200"/>
      <c r="B240" s="110">
        <v>810073</v>
      </c>
      <c r="C240" s="50" t="s">
        <v>311</v>
      </c>
      <c r="D240" s="102" t="s">
        <v>286</v>
      </c>
      <c r="E240" s="78" t="s">
        <v>174</v>
      </c>
      <c r="F240" s="77">
        <v>0</v>
      </c>
      <c r="G240" s="87" t="s">
        <v>173</v>
      </c>
      <c r="H240" s="87" t="s">
        <v>173</v>
      </c>
      <c r="I240" s="87">
        <v>0</v>
      </c>
      <c r="J240" s="75" t="s">
        <v>169</v>
      </c>
    </row>
    <row r="241" spans="1:10" ht="12.75" hidden="1" customHeight="1" outlineLevel="2" x14ac:dyDescent="0.2">
      <c r="A241" s="200"/>
      <c r="B241" s="110">
        <v>810073</v>
      </c>
      <c r="C241" s="50" t="s">
        <v>310</v>
      </c>
      <c r="D241" s="102" t="s">
        <v>284</v>
      </c>
      <c r="E241" s="78" t="s">
        <v>174</v>
      </c>
      <c r="F241" s="77">
        <v>0</v>
      </c>
      <c r="G241" s="87" t="s">
        <v>173</v>
      </c>
      <c r="H241" s="87" t="s">
        <v>173</v>
      </c>
      <c r="I241" s="87">
        <v>0</v>
      </c>
      <c r="J241" s="75" t="s">
        <v>169</v>
      </c>
    </row>
    <row r="242" spans="1:10" ht="12.75" customHeight="1" outlineLevel="2" x14ac:dyDescent="0.2">
      <c r="A242" s="200"/>
      <c r="B242" s="110">
        <v>810073</v>
      </c>
      <c r="C242" s="50" t="s">
        <v>309</v>
      </c>
      <c r="D242" s="102" t="s">
        <v>282</v>
      </c>
      <c r="E242" s="78" t="s">
        <v>174</v>
      </c>
      <c r="F242" s="77">
        <v>296832.88</v>
      </c>
      <c r="G242" s="87">
        <v>288263.12</v>
      </c>
      <c r="H242" s="87">
        <v>4564.9399999999996</v>
      </c>
      <c r="I242" s="87">
        <v>4004.82</v>
      </c>
      <c r="J242" s="75" t="s">
        <v>89</v>
      </c>
    </row>
    <row r="243" spans="1:10" ht="12.75" customHeight="1" outlineLevel="2" x14ac:dyDescent="0.2">
      <c r="A243" s="200"/>
      <c r="B243" s="110">
        <v>810073</v>
      </c>
      <c r="C243" s="50" t="s">
        <v>308</v>
      </c>
      <c r="D243" s="102" t="s">
        <v>280</v>
      </c>
      <c r="E243" s="78" t="s">
        <v>174</v>
      </c>
      <c r="F243" s="77">
        <v>178151.46</v>
      </c>
      <c r="G243" s="87">
        <v>173008.11</v>
      </c>
      <c r="H243" s="87" t="s">
        <v>173</v>
      </c>
      <c r="I243" s="87">
        <v>5143.3500000000004</v>
      </c>
      <c r="J243" s="75" t="s">
        <v>89</v>
      </c>
    </row>
    <row r="244" spans="1:10" ht="12.75" hidden="1" customHeight="1" outlineLevel="2" x14ac:dyDescent="0.2">
      <c r="A244" s="200"/>
      <c r="B244" s="110">
        <v>810073</v>
      </c>
      <c r="C244" s="50" t="s">
        <v>307</v>
      </c>
      <c r="D244" s="102" t="s">
        <v>278</v>
      </c>
      <c r="E244" s="78" t="s">
        <v>174</v>
      </c>
      <c r="F244" s="77">
        <v>0</v>
      </c>
      <c r="G244" s="87" t="s">
        <v>173</v>
      </c>
      <c r="H244" s="87" t="s">
        <v>173</v>
      </c>
      <c r="I244" s="87">
        <v>0</v>
      </c>
      <c r="J244" s="75" t="s">
        <v>169</v>
      </c>
    </row>
    <row r="245" spans="1:10" ht="12.75" hidden="1" customHeight="1" outlineLevel="2" x14ac:dyDescent="0.2">
      <c r="A245" s="200"/>
      <c r="B245" s="110">
        <v>810073</v>
      </c>
      <c r="C245" s="50" t="s">
        <v>306</v>
      </c>
      <c r="D245" s="102" t="s">
        <v>276</v>
      </c>
      <c r="E245" s="78" t="s">
        <v>174</v>
      </c>
      <c r="F245" s="77">
        <v>0</v>
      </c>
      <c r="G245" s="87" t="s">
        <v>173</v>
      </c>
      <c r="H245" s="87" t="s">
        <v>173</v>
      </c>
      <c r="I245" s="87">
        <v>0</v>
      </c>
      <c r="J245" s="75" t="s">
        <v>169</v>
      </c>
    </row>
    <row r="246" spans="1:10" ht="12.75" hidden="1" customHeight="1" outlineLevel="2" x14ac:dyDescent="0.2">
      <c r="A246" s="200"/>
      <c r="B246" s="110">
        <v>810073</v>
      </c>
      <c r="C246" s="50" t="s">
        <v>305</v>
      </c>
      <c r="D246" s="102" t="s">
        <v>274</v>
      </c>
      <c r="E246" s="78" t="s">
        <v>174</v>
      </c>
      <c r="F246" s="77">
        <v>0</v>
      </c>
      <c r="G246" s="87" t="s">
        <v>173</v>
      </c>
      <c r="H246" s="87" t="s">
        <v>173</v>
      </c>
      <c r="I246" s="87">
        <v>0</v>
      </c>
      <c r="J246" s="75" t="s">
        <v>169</v>
      </c>
    </row>
    <row r="247" spans="1:10" ht="12.75" hidden="1" customHeight="1" outlineLevel="2" x14ac:dyDescent="0.2">
      <c r="A247" s="200"/>
      <c r="B247" s="110">
        <v>810073</v>
      </c>
      <c r="C247" s="50" t="s">
        <v>304</v>
      </c>
      <c r="D247" s="102" t="s">
        <v>272</v>
      </c>
      <c r="E247" s="78" t="s">
        <v>174</v>
      </c>
      <c r="F247" s="77">
        <v>0</v>
      </c>
      <c r="G247" s="87" t="s">
        <v>173</v>
      </c>
      <c r="H247" s="87" t="s">
        <v>173</v>
      </c>
      <c r="I247" s="87">
        <v>0</v>
      </c>
      <c r="J247" s="75" t="s">
        <v>169</v>
      </c>
    </row>
    <row r="248" spans="1:10" ht="12.75" customHeight="1" outlineLevel="2" x14ac:dyDescent="0.2">
      <c r="A248" s="200"/>
      <c r="B248" s="110">
        <v>810073</v>
      </c>
      <c r="C248" s="50" t="s">
        <v>303</v>
      </c>
      <c r="D248" s="102" t="s">
        <v>270</v>
      </c>
      <c r="E248" s="78" t="s">
        <v>174</v>
      </c>
      <c r="F248" s="77">
        <v>10827.7</v>
      </c>
      <c r="G248" s="87">
        <v>10515.1</v>
      </c>
      <c r="H248" s="87" t="s">
        <v>173</v>
      </c>
      <c r="I248" s="87">
        <v>312.60000000000002</v>
      </c>
      <c r="J248" s="75" t="s">
        <v>89</v>
      </c>
    </row>
    <row r="249" spans="1:10" ht="12.75" hidden="1" customHeight="1" outlineLevel="2" x14ac:dyDescent="0.2">
      <c r="A249" s="200"/>
      <c r="B249" s="110">
        <v>810073</v>
      </c>
      <c r="C249" s="50" t="s">
        <v>302</v>
      </c>
      <c r="D249" s="102" t="s">
        <v>268</v>
      </c>
      <c r="E249" s="78" t="s">
        <v>174</v>
      </c>
      <c r="F249" s="77">
        <v>0</v>
      </c>
      <c r="G249" s="87" t="s">
        <v>173</v>
      </c>
      <c r="H249" s="87" t="s">
        <v>173</v>
      </c>
      <c r="I249" s="87">
        <v>0</v>
      </c>
      <c r="J249" s="75" t="s">
        <v>169</v>
      </c>
    </row>
    <row r="250" spans="1:10" ht="12.75" customHeight="1" outlineLevel="2" x14ac:dyDescent="0.2">
      <c r="A250" s="200"/>
      <c r="B250" s="110">
        <v>810073</v>
      </c>
      <c r="C250" s="50" t="s">
        <v>301</v>
      </c>
      <c r="D250" s="102" t="s">
        <v>266</v>
      </c>
      <c r="E250" s="78" t="s">
        <v>174</v>
      </c>
      <c r="F250" s="77">
        <v>97515.1</v>
      </c>
      <c r="G250" s="87">
        <v>94699.78</v>
      </c>
      <c r="H250" s="87" t="s">
        <v>173</v>
      </c>
      <c r="I250" s="87">
        <v>2815.32</v>
      </c>
      <c r="J250" s="75" t="s">
        <v>89</v>
      </c>
    </row>
    <row r="251" spans="1:10" ht="12.75" hidden="1" customHeight="1" outlineLevel="2" x14ac:dyDescent="0.2">
      <c r="A251" s="200"/>
      <c r="B251" s="110">
        <v>810073</v>
      </c>
      <c r="C251" s="50" t="s">
        <v>300</v>
      </c>
      <c r="D251" s="102" t="s">
        <v>264</v>
      </c>
      <c r="E251" s="78" t="s">
        <v>174</v>
      </c>
      <c r="F251" s="77">
        <v>0</v>
      </c>
      <c r="G251" s="87" t="s">
        <v>173</v>
      </c>
      <c r="H251" s="87" t="s">
        <v>173</v>
      </c>
      <c r="I251" s="87">
        <v>0</v>
      </c>
      <c r="J251" s="75" t="s">
        <v>169</v>
      </c>
    </row>
    <row r="252" spans="1:10" ht="12.75" customHeight="1" outlineLevel="2" x14ac:dyDescent="0.2">
      <c r="A252" s="200"/>
      <c r="B252" s="110">
        <v>810073</v>
      </c>
      <c r="C252" s="50" t="s">
        <v>299</v>
      </c>
      <c r="D252" s="102" t="s">
        <v>262</v>
      </c>
      <c r="E252" s="78" t="s">
        <v>174</v>
      </c>
      <c r="F252" s="77">
        <v>1704.3</v>
      </c>
      <c r="G252" s="87" t="s">
        <v>173</v>
      </c>
      <c r="H252" s="87" t="s">
        <v>173</v>
      </c>
      <c r="I252" s="87">
        <v>1704.3</v>
      </c>
      <c r="J252" s="75" t="s">
        <v>89</v>
      </c>
    </row>
    <row r="253" spans="1:10" ht="12.75" customHeight="1" outlineLevel="2" x14ac:dyDescent="0.2">
      <c r="A253" s="200"/>
      <c r="B253" s="110">
        <v>810073</v>
      </c>
      <c r="C253" s="50" t="s">
        <v>298</v>
      </c>
      <c r="D253" s="102" t="s">
        <v>260</v>
      </c>
      <c r="E253" s="78" t="s">
        <v>174</v>
      </c>
      <c r="F253" s="77">
        <v>2616.66</v>
      </c>
      <c r="G253" s="87" t="s">
        <v>173</v>
      </c>
      <c r="H253" s="87" t="s">
        <v>173</v>
      </c>
      <c r="I253" s="87">
        <v>2616.66</v>
      </c>
      <c r="J253" s="75" t="s">
        <v>89</v>
      </c>
    </row>
    <row r="254" spans="1:10" ht="12.75" hidden="1" customHeight="1" outlineLevel="2" x14ac:dyDescent="0.2">
      <c r="A254" s="200"/>
      <c r="B254" s="110">
        <v>810073</v>
      </c>
      <c r="C254" s="50" t="s">
        <v>297</v>
      </c>
      <c r="D254" s="102" t="s">
        <v>258</v>
      </c>
      <c r="E254" s="78" t="s">
        <v>174</v>
      </c>
      <c r="F254" s="77">
        <v>0</v>
      </c>
      <c r="G254" s="87" t="s">
        <v>173</v>
      </c>
      <c r="H254" s="87" t="s">
        <v>173</v>
      </c>
      <c r="I254" s="87">
        <v>0</v>
      </c>
      <c r="J254" s="75" t="s">
        <v>169</v>
      </c>
    </row>
    <row r="255" spans="1:10" ht="12.75" hidden="1" customHeight="1" outlineLevel="2" x14ac:dyDescent="0.2">
      <c r="A255" s="200"/>
      <c r="B255" s="110">
        <v>810073</v>
      </c>
      <c r="C255" s="50" t="s">
        <v>296</v>
      </c>
      <c r="D255" s="102" t="s">
        <v>256</v>
      </c>
      <c r="E255" s="78" t="s">
        <v>174</v>
      </c>
      <c r="F255" s="77">
        <v>0</v>
      </c>
      <c r="G255" s="87" t="s">
        <v>173</v>
      </c>
      <c r="H255" s="87" t="s">
        <v>173</v>
      </c>
      <c r="I255" s="87">
        <v>0</v>
      </c>
      <c r="J255" s="75" t="s">
        <v>169</v>
      </c>
    </row>
    <row r="256" spans="1:10" ht="12.75" customHeight="1" outlineLevel="2" x14ac:dyDescent="0.2">
      <c r="A256" s="168"/>
      <c r="B256" s="110">
        <v>810073</v>
      </c>
      <c r="C256" s="50" t="s">
        <v>295</v>
      </c>
      <c r="D256" s="102" t="s">
        <v>294</v>
      </c>
      <c r="E256" s="78" t="s">
        <v>293</v>
      </c>
      <c r="F256" s="77">
        <v>908407.38</v>
      </c>
      <c r="G256" s="87">
        <v>882181.07</v>
      </c>
      <c r="H256" s="87">
        <v>13970.22</v>
      </c>
      <c r="I256" s="87">
        <v>12256.09</v>
      </c>
      <c r="J256" s="75" t="s">
        <v>89</v>
      </c>
    </row>
    <row r="257" spans="1:10" ht="12.75" customHeight="1" outlineLevel="2" x14ac:dyDescent="0.2">
      <c r="A257" s="167">
        <v>810074</v>
      </c>
      <c r="B257" s="110">
        <v>810074</v>
      </c>
      <c r="C257" s="90" t="s">
        <v>26</v>
      </c>
      <c r="D257" s="105" t="s">
        <v>313</v>
      </c>
      <c r="E257" s="88" t="s">
        <v>174</v>
      </c>
      <c r="F257" s="109">
        <v>3923632.95</v>
      </c>
      <c r="G257" s="109">
        <v>3805778.99</v>
      </c>
      <c r="H257" s="109">
        <v>30833.739999999998</v>
      </c>
      <c r="I257" s="109">
        <v>87020.22</v>
      </c>
      <c r="J257" s="75" t="s">
        <v>89</v>
      </c>
    </row>
    <row r="258" spans="1:10" ht="12.75" customHeight="1" outlineLevel="2" x14ac:dyDescent="0.2">
      <c r="A258" s="200"/>
      <c r="B258" s="110">
        <v>810074</v>
      </c>
      <c r="C258" s="50" t="s">
        <v>312</v>
      </c>
      <c r="D258" s="102" t="s">
        <v>288</v>
      </c>
      <c r="E258" s="78" t="s">
        <v>174</v>
      </c>
      <c r="F258" s="77">
        <v>745972.28</v>
      </c>
      <c r="G258" s="87">
        <v>723565.55</v>
      </c>
      <c r="H258" s="87">
        <v>7263.54</v>
      </c>
      <c r="I258" s="87">
        <v>15143.19</v>
      </c>
      <c r="J258" s="75" t="s">
        <v>89</v>
      </c>
    </row>
    <row r="259" spans="1:10" ht="12.75" hidden="1" customHeight="1" outlineLevel="2" x14ac:dyDescent="0.2">
      <c r="A259" s="200"/>
      <c r="B259" s="110">
        <v>810074</v>
      </c>
      <c r="C259" s="50" t="s">
        <v>311</v>
      </c>
      <c r="D259" s="102" t="s">
        <v>286</v>
      </c>
      <c r="E259" s="78" t="s">
        <v>174</v>
      </c>
      <c r="F259" s="77">
        <v>0</v>
      </c>
      <c r="G259" s="87" t="s">
        <v>173</v>
      </c>
      <c r="H259" s="87" t="s">
        <v>173</v>
      </c>
      <c r="I259" s="87">
        <v>0</v>
      </c>
      <c r="J259" s="75" t="s">
        <v>169</v>
      </c>
    </row>
    <row r="260" spans="1:10" ht="12.75" customHeight="1" outlineLevel="2" x14ac:dyDescent="0.2">
      <c r="A260" s="200"/>
      <c r="B260" s="110">
        <v>810074</v>
      </c>
      <c r="C260" s="50" t="s">
        <v>310</v>
      </c>
      <c r="D260" s="102" t="s">
        <v>284</v>
      </c>
      <c r="E260" s="78" t="s">
        <v>174</v>
      </c>
      <c r="F260" s="77">
        <v>11290.58</v>
      </c>
      <c r="G260" s="87">
        <v>10951.45</v>
      </c>
      <c r="H260" s="87" t="s">
        <v>173</v>
      </c>
      <c r="I260" s="87">
        <v>339.13</v>
      </c>
      <c r="J260" s="75" t="s">
        <v>89</v>
      </c>
    </row>
    <row r="261" spans="1:10" ht="12.75" customHeight="1" outlineLevel="2" x14ac:dyDescent="0.2">
      <c r="A261" s="200"/>
      <c r="B261" s="110">
        <v>810074</v>
      </c>
      <c r="C261" s="50" t="s">
        <v>309</v>
      </c>
      <c r="D261" s="102" t="s">
        <v>282</v>
      </c>
      <c r="E261" s="78" t="s">
        <v>174</v>
      </c>
      <c r="F261" s="77">
        <v>593960.43999999994</v>
      </c>
      <c r="G261" s="87">
        <v>576119.68000000005</v>
      </c>
      <c r="H261" s="87">
        <v>5783.4</v>
      </c>
      <c r="I261" s="87">
        <v>12057.36</v>
      </c>
      <c r="J261" s="75" t="s">
        <v>89</v>
      </c>
    </row>
    <row r="262" spans="1:10" ht="12.75" customHeight="1" outlineLevel="2" x14ac:dyDescent="0.2">
      <c r="A262" s="200"/>
      <c r="B262" s="110">
        <v>810074</v>
      </c>
      <c r="C262" s="50" t="s">
        <v>308</v>
      </c>
      <c r="D262" s="102" t="s">
        <v>280</v>
      </c>
      <c r="E262" s="78" t="s">
        <v>174</v>
      </c>
      <c r="F262" s="77">
        <v>312147.90999999997</v>
      </c>
      <c r="G262" s="87">
        <v>302771.94</v>
      </c>
      <c r="H262" s="87">
        <v>3039.39</v>
      </c>
      <c r="I262" s="87">
        <v>6336.58</v>
      </c>
      <c r="J262" s="75" t="s">
        <v>89</v>
      </c>
    </row>
    <row r="263" spans="1:10" ht="12.75" customHeight="1" outlineLevel="2" x14ac:dyDescent="0.2">
      <c r="A263" s="200"/>
      <c r="B263" s="110">
        <v>810074</v>
      </c>
      <c r="C263" s="50" t="s">
        <v>307</v>
      </c>
      <c r="D263" s="102" t="s">
        <v>278</v>
      </c>
      <c r="E263" s="78" t="s">
        <v>174</v>
      </c>
      <c r="F263" s="77">
        <v>110267.62</v>
      </c>
      <c r="G263" s="87">
        <v>106955.52</v>
      </c>
      <c r="H263" s="87" t="s">
        <v>173</v>
      </c>
      <c r="I263" s="87">
        <v>3312.1</v>
      </c>
      <c r="J263" s="75" t="s">
        <v>89</v>
      </c>
    </row>
    <row r="264" spans="1:10" ht="12.75" hidden="1" customHeight="1" outlineLevel="2" x14ac:dyDescent="0.2">
      <c r="A264" s="200"/>
      <c r="B264" s="110">
        <v>810074</v>
      </c>
      <c r="C264" s="50" t="s">
        <v>306</v>
      </c>
      <c r="D264" s="102" t="s">
        <v>276</v>
      </c>
      <c r="E264" s="78" t="s">
        <v>174</v>
      </c>
      <c r="F264" s="77">
        <v>0</v>
      </c>
      <c r="G264" s="87" t="s">
        <v>173</v>
      </c>
      <c r="H264" s="87" t="s">
        <v>173</v>
      </c>
      <c r="I264" s="87">
        <v>0</v>
      </c>
      <c r="J264" s="75" t="s">
        <v>169</v>
      </c>
    </row>
    <row r="265" spans="1:10" ht="12.75" customHeight="1" outlineLevel="2" x14ac:dyDescent="0.2">
      <c r="A265" s="200"/>
      <c r="B265" s="110">
        <v>810074</v>
      </c>
      <c r="C265" s="50" t="s">
        <v>305</v>
      </c>
      <c r="D265" s="102" t="s">
        <v>274</v>
      </c>
      <c r="E265" s="78" t="s">
        <v>174</v>
      </c>
      <c r="F265" s="77">
        <v>89971.51</v>
      </c>
      <c r="G265" s="87">
        <v>87269.04</v>
      </c>
      <c r="H265" s="87" t="s">
        <v>173</v>
      </c>
      <c r="I265" s="87">
        <v>2702.47</v>
      </c>
      <c r="J265" s="75" t="s">
        <v>89</v>
      </c>
    </row>
    <row r="266" spans="1:10" ht="12.75" hidden="1" customHeight="1" outlineLevel="2" x14ac:dyDescent="0.2">
      <c r="A266" s="200"/>
      <c r="B266" s="110">
        <v>810074</v>
      </c>
      <c r="C266" s="50" t="s">
        <v>304</v>
      </c>
      <c r="D266" s="102" t="s">
        <v>272</v>
      </c>
      <c r="E266" s="78" t="s">
        <v>174</v>
      </c>
      <c r="F266" s="77">
        <v>0</v>
      </c>
      <c r="G266" s="87" t="s">
        <v>173</v>
      </c>
      <c r="H266" s="87" t="s">
        <v>173</v>
      </c>
      <c r="I266" s="87">
        <v>0</v>
      </c>
      <c r="J266" s="75" t="s">
        <v>169</v>
      </c>
    </row>
    <row r="267" spans="1:10" ht="12.75" customHeight="1" outlineLevel="2" x14ac:dyDescent="0.2">
      <c r="A267" s="200"/>
      <c r="B267" s="110">
        <v>810074</v>
      </c>
      <c r="C267" s="50" t="s">
        <v>303</v>
      </c>
      <c r="D267" s="102" t="s">
        <v>270</v>
      </c>
      <c r="E267" s="78" t="s">
        <v>174</v>
      </c>
      <c r="F267" s="77">
        <v>61707.53</v>
      </c>
      <c r="G267" s="87">
        <v>59854.02</v>
      </c>
      <c r="H267" s="87" t="s">
        <v>173</v>
      </c>
      <c r="I267" s="87">
        <v>1853.51</v>
      </c>
      <c r="J267" s="75" t="s">
        <v>89</v>
      </c>
    </row>
    <row r="268" spans="1:10" ht="12.75" hidden="1" customHeight="1" outlineLevel="2" x14ac:dyDescent="0.2">
      <c r="A268" s="200"/>
      <c r="B268" s="110">
        <v>810074</v>
      </c>
      <c r="C268" s="50" t="s">
        <v>302</v>
      </c>
      <c r="D268" s="102" t="s">
        <v>268</v>
      </c>
      <c r="E268" s="78" t="s">
        <v>174</v>
      </c>
      <c r="F268" s="77">
        <v>0</v>
      </c>
      <c r="G268" s="87" t="s">
        <v>173</v>
      </c>
      <c r="H268" s="87" t="s">
        <v>173</v>
      </c>
      <c r="I268" s="87">
        <v>0</v>
      </c>
      <c r="J268" s="75" t="s">
        <v>169</v>
      </c>
    </row>
    <row r="269" spans="1:10" ht="12.75" customHeight="1" outlineLevel="2" x14ac:dyDescent="0.2">
      <c r="A269" s="200"/>
      <c r="B269" s="110">
        <v>810074</v>
      </c>
      <c r="C269" s="50" t="s">
        <v>301</v>
      </c>
      <c r="D269" s="102" t="s">
        <v>266</v>
      </c>
      <c r="E269" s="78" t="s">
        <v>174</v>
      </c>
      <c r="F269" s="77">
        <v>240595.12</v>
      </c>
      <c r="G269" s="87">
        <v>233368.38</v>
      </c>
      <c r="H269" s="87" t="s">
        <v>173</v>
      </c>
      <c r="I269" s="87">
        <v>7226.74</v>
      </c>
      <c r="J269" s="75" t="s">
        <v>89</v>
      </c>
    </row>
    <row r="270" spans="1:10" ht="12.75" customHeight="1" outlineLevel="2" x14ac:dyDescent="0.2">
      <c r="A270" s="200"/>
      <c r="B270" s="110">
        <v>810074</v>
      </c>
      <c r="C270" s="50" t="s">
        <v>300</v>
      </c>
      <c r="D270" s="102" t="s">
        <v>264</v>
      </c>
      <c r="E270" s="78" t="s">
        <v>174</v>
      </c>
      <c r="F270" s="77">
        <v>17433.580000000002</v>
      </c>
      <c r="G270" s="87">
        <v>16909.93</v>
      </c>
      <c r="H270" s="87" t="s">
        <v>173</v>
      </c>
      <c r="I270" s="87">
        <v>523.65</v>
      </c>
      <c r="J270" s="75" t="s">
        <v>89</v>
      </c>
    </row>
    <row r="271" spans="1:10" ht="12.75" customHeight="1" outlineLevel="2" x14ac:dyDescent="0.2">
      <c r="A271" s="200"/>
      <c r="B271" s="110">
        <v>810074</v>
      </c>
      <c r="C271" s="50" t="s">
        <v>299</v>
      </c>
      <c r="D271" s="102" t="s">
        <v>262</v>
      </c>
      <c r="E271" s="78" t="s">
        <v>174</v>
      </c>
      <c r="F271" s="77">
        <v>52031.45</v>
      </c>
      <c r="G271" s="87">
        <v>50468.58</v>
      </c>
      <c r="H271" s="87" t="s">
        <v>173</v>
      </c>
      <c r="I271" s="87">
        <v>1562.87</v>
      </c>
      <c r="J271" s="75" t="s">
        <v>89</v>
      </c>
    </row>
    <row r="272" spans="1:10" ht="12.75" customHeight="1" outlineLevel="2" x14ac:dyDescent="0.2">
      <c r="A272" s="200"/>
      <c r="B272" s="110">
        <v>810074</v>
      </c>
      <c r="C272" s="50" t="s">
        <v>298</v>
      </c>
      <c r="D272" s="102" t="s">
        <v>260</v>
      </c>
      <c r="E272" s="78" t="s">
        <v>174</v>
      </c>
      <c r="F272" s="77">
        <v>128556.52</v>
      </c>
      <c r="G272" s="87">
        <v>124695.07</v>
      </c>
      <c r="H272" s="87" t="s">
        <v>173</v>
      </c>
      <c r="I272" s="87">
        <v>3861.45</v>
      </c>
      <c r="J272" s="75" t="s">
        <v>89</v>
      </c>
    </row>
    <row r="273" spans="1:10" ht="12.75" customHeight="1" outlineLevel="2" x14ac:dyDescent="0.2">
      <c r="A273" s="200"/>
      <c r="B273" s="110">
        <v>810074</v>
      </c>
      <c r="C273" s="50" t="s">
        <v>297</v>
      </c>
      <c r="D273" s="102" t="s">
        <v>258</v>
      </c>
      <c r="E273" s="78" t="s">
        <v>174</v>
      </c>
      <c r="F273" s="77">
        <v>45126.09</v>
      </c>
      <c r="G273" s="87">
        <v>43770.64</v>
      </c>
      <c r="H273" s="87" t="s">
        <v>173</v>
      </c>
      <c r="I273" s="87">
        <v>1355.45</v>
      </c>
      <c r="J273" s="75" t="s">
        <v>89</v>
      </c>
    </row>
    <row r="274" spans="1:10" ht="12.75" hidden="1" customHeight="1" outlineLevel="2" x14ac:dyDescent="0.2">
      <c r="A274" s="200"/>
      <c r="B274" s="110">
        <v>810074</v>
      </c>
      <c r="C274" s="50" t="s">
        <v>296</v>
      </c>
      <c r="D274" s="102" t="s">
        <v>256</v>
      </c>
      <c r="E274" s="78" t="s">
        <v>174</v>
      </c>
      <c r="F274" s="77">
        <v>0</v>
      </c>
      <c r="G274" s="87" t="s">
        <v>173</v>
      </c>
      <c r="H274" s="87" t="s">
        <v>173</v>
      </c>
      <c r="I274" s="87">
        <v>0</v>
      </c>
      <c r="J274" s="75" t="s">
        <v>169</v>
      </c>
    </row>
    <row r="275" spans="1:10" ht="12.75" customHeight="1" outlineLevel="2" x14ac:dyDescent="0.2">
      <c r="A275" s="168"/>
      <c r="B275" s="110">
        <v>810074</v>
      </c>
      <c r="C275" s="50" t="s">
        <v>295</v>
      </c>
      <c r="D275" s="102" t="s">
        <v>294</v>
      </c>
      <c r="E275" s="78" t="s">
        <v>293</v>
      </c>
      <c r="F275" s="77">
        <v>1514572.32</v>
      </c>
      <c r="G275" s="87">
        <v>1469079.19</v>
      </c>
      <c r="H275" s="87">
        <v>14747.41</v>
      </c>
      <c r="I275" s="87">
        <v>30745.72</v>
      </c>
      <c r="J275" s="75" t="s">
        <v>89</v>
      </c>
    </row>
    <row r="276" spans="1:10" ht="12.75" customHeight="1" outlineLevel="2" x14ac:dyDescent="0.2">
      <c r="A276" s="167">
        <v>810076</v>
      </c>
      <c r="B276" s="110">
        <v>810076</v>
      </c>
      <c r="C276" s="90" t="s">
        <v>27</v>
      </c>
      <c r="D276" s="105" t="s">
        <v>313</v>
      </c>
      <c r="E276" s="88" t="s">
        <v>174</v>
      </c>
      <c r="F276" s="109">
        <v>2708333.17</v>
      </c>
      <c r="G276" s="109">
        <v>2689443.17</v>
      </c>
      <c r="H276" s="109">
        <v>3343.82</v>
      </c>
      <c r="I276" s="109">
        <v>15546.18</v>
      </c>
      <c r="J276" s="75" t="s">
        <v>89</v>
      </c>
    </row>
    <row r="277" spans="1:10" ht="12.75" customHeight="1" outlineLevel="2" x14ac:dyDescent="0.2">
      <c r="A277" s="200"/>
      <c r="B277" s="110">
        <v>810076</v>
      </c>
      <c r="C277" s="50" t="s">
        <v>312</v>
      </c>
      <c r="D277" s="102" t="s">
        <v>288</v>
      </c>
      <c r="E277" s="78" t="s">
        <v>174</v>
      </c>
      <c r="F277" s="77">
        <v>386722.93</v>
      </c>
      <c r="G277" s="87">
        <v>384025.63</v>
      </c>
      <c r="H277" s="87" t="s">
        <v>173</v>
      </c>
      <c r="I277" s="87">
        <v>2697.3</v>
      </c>
      <c r="J277" s="75" t="s">
        <v>89</v>
      </c>
    </row>
    <row r="278" spans="1:10" ht="12.75" hidden="1" customHeight="1" outlineLevel="2" x14ac:dyDescent="0.2">
      <c r="A278" s="200"/>
      <c r="B278" s="110">
        <v>810076</v>
      </c>
      <c r="C278" s="50" t="s">
        <v>311</v>
      </c>
      <c r="D278" s="102" t="s">
        <v>286</v>
      </c>
      <c r="E278" s="78" t="s">
        <v>174</v>
      </c>
      <c r="F278" s="77">
        <v>0</v>
      </c>
      <c r="G278" s="87" t="s">
        <v>173</v>
      </c>
      <c r="H278" s="87" t="s">
        <v>173</v>
      </c>
      <c r="I278" s="87">
        <v>0</v>
      </c>
      <c r="J278" s="75" t="s">
        <v>169</v>
      </c>
    </row>
    <row r="279" spans="1:10" ht="12.75" customHeight="1" outlineLevel="2" x14ac:dyDescent="0.2">
      <c r="A279" s="200"/>
      <c r="B279" s="110">
        <v>810076</v>
      </c>
      <c r="C279" s="50" t="s">
        <v>310</v>
      </c>
      <c r="D279" s="102" t="s">
        <v>284</v>
      </c>
      <c r="E279" s="78" t="s">
        <v>174</v>
      </c>
      <c r="F279" s="77">
        <v>54333.26</v>
      </c>
      <c r="G279" s="87">
        <v>53954.3</v>
      </c>
      <c r="H279" s="87" t="s">
        <v>173</v>
      </c>
      <c r="I279" s="87">
        <v>378.96</v>
      </c>
      <c r="J279" s="75" t="s">
        <v>89</v>
      </c>
    </row>
    <row r="280" spans="1:10" ht="12.75" customHeight="1" outlineLevel="2" x14ac:dyDescent="0.2">
      <c r="A280" s="200"/>
      <c r="B280" s="110">
        <v>810076</v>
      </c>
      <c r="C280" s="50" t="s">
        <v>309</v>
      </c>
      <c r="D280" s="102" t="s">
        <v>282</v>
      </c>
      <c r="E280" s="78" t="s">
        <v>174</v>
      </c>
      <c r="F280" s="77">
        <v>405665.95</v>
      </c>
      <c r="G280" s="87">
        <v>402836.52</v>
      </c>
      <c r="H280" s="87" t="s">
        <v>173</v>
      </c>
      <c r="I280" s="87">
        <v>2829.43</v>
      </c>
      <c r="J280" s="75" t="s">
        <v>89</v>
      </c>
    </row>
    <row r="281" spans="1:10" ht="12.75" customHeight="1" outlineLevel="2" x14ac:dyDescent="0.2">
      <c r="A281" s="200"/>
      <c r="B281" s="110">
        <v>810076</v>
      </c>
      <c r="C281" s="50" t="s">
        <v>308</v>
      </c>
      <c r="D281" s="102" t="s">
        <v>280</v>
      </c>
      <c r="E281" s="78" t="s">
        <v>174</v>
      </c>
      <c r="F281" s="77">
        <v>372777.76</v>
      </c>
      <c r="G281" s="87">
        <v>370177.72</v>
      </c>
      <c r="H281" s="87" t="s">
        <v>173</v>
      </c>
      <c r="I281" s="87">
        <v>2600.04</v>
      </c>
      <c r="J281" s="75" t="s">
        <v>89</v>
      </c>
    </row>
    <row r="282" spans="1:10" ht="12.75" customHeight="1" outlineLevel="2" x14ac:dyDescent="0.2">
      <c r="A282" s="200"/>
      <c r="B282" s="110">
        <v>810076</v>
      </c>
      <c r="C282" s="50" t="s">
        <v>307</v>
      </c>
      <c r="D282" s="102" t="s">
        <v>278</v>
      </c>
      <c r="E282" s="78" t="s">
        <v>174</v>
      </c>
      <c r="F282" s="77">
        <v>58359.58</v>
      </c>
      <c r="G282" s="87">
        <v>57952.54</v>
      </c>
      <c r="H282" s="87" t="s">
        <v>173</v>
      </c>
      <c r="I282" s="87">
        <v>407.04</v>
      </c>
      <c r="J282" s="75" t="s">
        <v>89</v>
      </c>
    </row>
    <row r="283" spans="1:10" ht="12.75" hidden="1" customHeight="1" outlineLevel="2" x14ac:dyDescent="0.2">
      <c r="A283" s="200"/>
      <c r="B283" s="110">
        <v>810076</v>
      </c>
      <c r="C283" s="50" t="s">
        <v>306</v>
      </c>
      <c r="D283" s="102" t="s">
        <v>276</v>
      </c>
      <c r="E283" s="78" t="s">
        <v>174</v>
      </c>
      <c r="F283" s="77">
        <v>0</v>
      </c>
      <c r="G283" s="87" t="s">
        <v>173</v>
      </c>
      <c r="H283" s="87" t="s">
        <v>173</v>
      </c>
      <c r="I283" s="87">
        <v>0</v>
      </c>
      <c r="J283" s="75" t="s">
        <v>169</v>
      </c>
    </row>
    <row r="284" spans="1:10" ht="12.75" customHeight="1" outlineLevel="2" x14ac:dyDescent="0.2">
      <c r="A284" s="200"/>
      <c r="B284" s="110">
        <v>810076</v>
      </c>
      <c r="C284" s="50" t="s">
        <v>305</v>
      </c>
      <c r="D284" s="102" t="s">
        <v>274</v>
      </c>
      <c r="E284" s="78" t="s">
        <v>174</v>
      </c>
      <c r="F284" s="77">
        <v>61712.88</v>
      </c>
      <c r="G284" s="87">
        <v>61282.45</v>
      </c>
      <c r="H284" s="87" t="s">
        <v>173</v>
      </c>
      <c r="I284" s="87">
        <v>430.43</v>
      </c>
      <c r="J284" s="75" t="s">
        <v>89</v>
      </c>
    </row>
    <row r="285" spans="1:10" ht="12.75" customHeight="1" outlineLevel="2" x14ac:dyDescent="0.2">
      <c r="A285" s="200"/>
      <c r="B285" s="110">
        <v>810076</v>
      </c>
      <c r="C285" s="50" t="s">
        <v>304</v>
      </c>
      <c r="D285" s="102" t="s">
        <v>272</v>
      </c>
      <c r="E285" s="78" t="s">
        <v>174</v>
      </c>
      <c r="F285" s="77">
        <v>15797.72</v>
      </c>
      <c r="G285" s="87">
        <v>15687.53</v>
      </c>
      <c r="H285" s="87" t="s">
        <v>173</v>
      </c>
      <c r="I285" s="87">
        <v>110.19</v>
      </c>
      <c r="J285" s="75" t="s">
        <v>89</v>
      </c>
    </row>
    <row r="286" spans="1:10" ht="12.75" customHeight="1" outlineLevel="2" x14ac:dyDescent="0.2">
      <c r="A286" s="200"/>
      <c r="B286" s="110">
        <v>810076</v>
      </c>
      <c r="C286" s="50" t="s">
        <v>303</v>
      </c>
      <c r="D286" s="102" t="s">
        <v>270</v>
      </c>
      <c r="E286" s="78" t="s">
        <v>174</v>
      </c>
      <c r="F286" s="77">
        <v>33319.089999999997</v>
      </c>
      <c r="G286" s="87">
        <v>33086.699999999997</v>
      </c>
      <c r="H286" s="87" t="s">
        <v>173</v>
      </c>
      <c r="I286" s="87">
        <v>232.39</v>
      </c>
      <c r="J286" s="75" t="s">
        <v>89</v>
      </c>
    </row>
    <row r="287" spans="1:10" ht="12.75" customHeight="1" outlineLevel="2" x14ac:dyDescent="0.2">
      <c r="A287" s="200"/>
      <c r="B287" s="110">
        <v>810076</v>
      </c>
      <c r="C287" s="50" t="s">
        <v>302</v>
      </c>
      <c r="D287" s="102" t="s">
        <v>268</v>
      </c>
      <c r="E287" s="78" t="s">
        <v>174</v>
      </c>
      <c r="F287" s="77">
        <v>18587.8</v>
      </c>
      <c r="G287" s="87">
        <v>18458.150000000001</v>
      </c>
      <c r="H287" s="87" t="s">
        <v>173</v>
      </c>
      <c r="I287" s="87">
        <v>129.65</v>
      </c>
      <c r="J287" s="75" t="s">
        <v>89</v>
      </c>
    </row>
    <row r="288" spans="1:10" ht="12.75" customHeight="1" outlineLevel="2" x14ac:dyDescent="0.2">
      <c r="A288" s="200"/>
      <c r="B288" s="110">
        <v>810076</v>
      </c>
      <c r="C288" s="50" t="s">
        <v>301</v>
      </c>
      <c r="D288" s="102" t="s">
        <v>266</v>
      </c>
      <c r="E288" s="78" t="s">
        <v>174</v>
      </c>
      <c r="F288" s="77">
        <v>202268.43</v>
      </c>
      <c r="G288" s="87">
        <v>200857.65</v>
      </c>
      <c r="H288" s="87" t="s">
        <v>173</v>
      </c>
      <c r="I288" s="87">
        <v>1410.78</v>
      </c>
      <c r="J288" s="75" t="s">
        <v>89</v>
      </c>
    </row>
    <row r="289" spans="1:10" ht="12.75" hidden="1" customHeight="1" outlineLevel="2" x14ac:dyDescent="0.2">
      <c r="A289" s="200"/>
      <c r="B289" s="110">
        <v>810076</v>
      </c>
      <c r="C289" s="50" t="s">
        <v>300</v>
      </c>
      <c r="D289" s="102" t="s">
        <v>264</v>
      </c>
      <c r="E289" s="78" t="s">
        <v>174</v>
      </c>
      <c r="F289" s="77">
        <v>0</v>
      </c>
      <c r="G289" s="87" t="s">
        <v>173</v>
      </c>
      <c r="H289" s="87" t="s">
        <v>173</v>
      </c>
      <c r="I289" s="87">
        <v>0</v>
      </c>
      <c r="J289" s="75" t="s">
        <v>169</v>
      </c>
    </row>
    <row r="290" spans="1:10" ht="12.75" customHeight="1" outlineLevel="2" x14ac:dyDescent="0.2">
      <c r="A290" s="200"/>
      <c r="B290" s="110">
        <v>810076</v>
      </c>
      <c r="C290" s="50" t="s">
        <v>299</v>
      </c>
      <c r="D290" s="102" t="s">
        <v>262</v>
      </c>
      <c r="E290" s="78" t="s">
        <v>174</v>
      </c>
      <c r="F290" s="77">
        <v>32793.75</v>
      </c>
      <c r="G290" s="87">
        <v>32565.02</v>
      </c>
      <c r="H290" s="87" t="s">
        <v>173</v>
      </c>
      <c r="I290" s="87">
        <v>228.73</v>
      </c>
      <c r="J290" s="75" t="s">
        <v>89</v>
      </c>
    </row>
    <row r="291" spans="1:10" ht="12.75" customHeight="1" outlineLevel="2" x14ac:dyDescent="0.2">
      <c r="A291" s="200"/>
      <c r="B291" s="110">
        <v>810076</v>
      </c>
      <c r="C291" s="50" t="s">
        <v>298</v>
      </c>
      <c r="D291" s="102" t="s">
        <v>260</v>
      </c>
      <c r="E291" s="78" t="s">
        <v>174</v>
      </c>
      <c r="F291" s="77">
        <v>83242.509999999995</v>
      </c>
      <c r="G291" s="87">
        <v>82661.91</v>
      </c>
      <c r="H291" s="87" t="s">
        <v>173</v>
      </c>
      <c r="I291" s="87">
        <v>580.6</v>
      </c>
      <c r="J291" s="75" t="s">
        <v>89</v>
      </c>
    </row>
    <row r="292" spans="1:10" ht="12.75" customHeight="1" outlineLevel="2" x14ac:dyDescent="0.2">
      <c r="A292" s="200"/>
      <c r="B292" s="110">
        <v>810076</v>
      </c>
      <c r="C292" s="50" t="s">
        <v>297</v>
      </c>
      <c r="D292" s="102" t="s">
        <v>258</v>
      </c>
      <c r="E292" s="78" t="s">
        <v>174</v>
      </c>
      <c r="F292" s="77">
        <v>31909.17</v>
      </c>
      <c r="G292" s="87">
        <v>31686.61</v>
      </c>
      <c r="H292" s="87" t="s">
        <v>173</v>
      </c>
      <c r="I292" s="87">
        <v>222.56</v>
      </c>
      <c r="J292" s="75" t="s">
        <v>89</v>
      </c>
    </row>
    <row r="293" spans="1:10" ht="12.75" hidden="1" customHeight="1" outlineLevel="2" x14ac:dyDescent="0.2">
      <c r="A293" s="200"/>
      <c r="B293" s="110">
        <v>810076</v>
      </c>
      <c r="C293" s="50" t="s">
        <v>296</v>
      </c>
      <c r="D293" s="102" t="s">
        <v>256</v>
      </c>
      <c r="E293" s="78" t="s">
        <v>174</v>
      </c>
      <c r="F293" s="77">
        <v>0</v>
      </c>
      <c r="G293" s="87" t="s">
        <v>173</v>
      </c>
      <c r="H293" s="87" t="s">
        <v>173</v>
      </c>
      <c r="I293" s="87">
        <v>0</v>
      </c>
      <c r="J293" s="75" t="s">
        <v>169</v>
      </c>
    </row>
    <row r="294" spans="1:10" ht="12.75" customHeight="1" outlineLevel="2" x14ac:dyDescent="0.2">
      <c r="A294" s="168"/>
      <c r="B294" s="110">
        <v>810076</v>
      </c>
      <c r="C294" s="50" t="s">
        <v>295</v>
      </c>
      <c r="D294" s="102" t="s">
        <v>294</v>
      </c>
      <c r="E294" s="78" t="s">
        <v>293</v>
      </c>
      <c r="F294" s="77">
        <v>950842.34</v>
      </c>
      <c r="G294" s="87">
        <v>944210.44</v>
      </c>
      <c r="H294" s="87">
        <v>3343.82</v>
      </c>
      <c r="I294" s="87">
        <v>3288.08</v>
      </c>
      <c r="J294" s="75" t="s">
        <v>89</v>
      </c>
    </row>
    <row r="295" spans="1:10" ht="12.75" customHeight="1" outlineLevel="2" x14ac:dyDescent="0.2">
      <c r="A295" s="167">
        <v>810068</v>
      </c>
      <c r="B295" s="110">
        <v>810068</v>
      </c>
      <c r="C295" s="90" t="s">
        <v>86</v>
      </c>
      <c r="D295" s="105" t="s">
        <v>313</v>
      </c>
      <c r="E295" s="88" t="s">
        <v>174</v>
      </c>
      <c r="F295" s="109">
        <v>209030.27000000002</v>
      </c>
      <c r="G295" s="109">
        <v>207445.22</v>
      </c>
      <c r="H295" s="109">
        <v>0</v>
      </c>
      <c r="I295" s="109">
        <v>1585.05</v>
      </c>
      <c r="J295" s="75" t="s">
        <v>89</v>
      </c>
    </row>
    <row r="296" spans="1:10" ht="12.75" customHeight="1" outlineLevel="2" x14ac:dyDescent="0.2">
      <c r="A296" s="200"/>
      <c r="B296" s="110">
        <v>810068</v>
      </c>
      <c r="C296" s="50" t="s">
        <v>312</v>
      </c>
      <c r="D296" s="102" t="s">
        <v>288</v>
      </c>
      <c r="E296" s="78" t="s">
        <v>174</v>
      </c>
      <c r="F296" s="77">
        <v>36752.699999999997</v>
      </c>
      <c r="G296" s="87">
        <v>36474.01</v>
      </c>
      <c r="H296" s="87" t="s">
        <v>173</v>
      </c>
      <c r="I296" s="87">
        <v>278.69</v>
      </c>
      <c r="J296" s="75" t="s">
        <v>89</v>
      </c>
    </row>
    <row r="297" spans="1:10" ht="12.75" hidden="1" customHeight="1" outlineLevel="2" x14ac:dyDescent="0.2">
      <c r="A297" s="200"/>
      <c r="B297" s="110">
        <v>810068</v>
      </c>
      <c r="C297" s="50" t="s">
        <v>311</v>
      </c>
      <c r="D297" s="102" t="s">
        <v>286</v>
      </c>
      <c r="E297" s="78" t="s">
        <v>174</v>
      </c>
      <c r="F297" s="77">
        <v>0</v>
      </c>
      <c r="G297" s="87" t="s">
        <v>173</v>
      </c>
      <c r="H297" s="87" t="s">
        <v>173</v>
      </c>
      <c r="I297" s="87">
        <v>0</v>
      </c>
      <c r="J297" s="75" t="s">
        <v>169</v>
      </c>
    </row>
    <row r="298" spans="1:10" ht="12.75" hidden="1" customHeight="1" outlineLevel="2" x14ac:dyDescent="0.2">
      <c r="A298" s="200"/>
      <c r="B298" s="110">
        <v>810068</v>
      </c>
      <c r="C298" s="50" t="s">
        <v>310</v>
      </c>
      <c r="D298" s="102" t="s">
        <v>284</v>
      </c>
      <c r="E298" s="78" t="s">
        <v>174</v>
      </c>
      <c r="F298" s="77">
        <v>0</v>
      </c>
      <c r="G298" s="87" t="s">
        <v>173</v>
      </c>
      <c r="H298" s="87" t="s">
        <v>173</v>
      </c>
      <c r="I298" s="87">
        <v>0</v>
      </c>
      <c r="J298" s="75" t="s">
        <v>169</v>
      </c>
    </row>
    <row r="299" spans="1:10" ht="12.75" customHeight="1" outlineLevel="2" x14ac:dyDescent="0.2">
      <c r="A299" s="200"/>
      <c r="B299" s="110">
        <v>810068</v>
      </c>
      <c r="C299" s="50" t="s">
        <v>309</v>
      </c>
      <c r="D299" s="102" t="s">
        <v>282</v>
      </c>
      <c r="E299" s="78" t="s">
        <v>174</v>
      </c>
      <c r="F299" s="77">
        <v>10530.58</v>
      </c>
      <c r="G299" s="87">
        <v>10450.73</v>
      </c>
      <c r="H299" s="87" t="s">
        <v>173</v>
      </c>
      <c r="I299" s="87">
        <v>79.849999999999994</v>
      </c>
      <c r="J299" s="75" t="s">
        <v>89</v>
      </c>
    </row>
    <row r="300" spans="1:10" ht="12.75" customHeight="1" outlineLevel="2" x14ac:dyDescent="0.2">
      <c r="A300" s="200"/>
      <c r="B300" s="110">
        <v>810068</v>
      </c>
      <c r="C300" s="50" t="s">
        <v>308</v>
      </c>
      <c r="D300" s="102" t="s">
        <v>280</v>
      </c>
      <c r="E300" s="78" t="s">
        <v>174</v>
      </c>
      <c r="F300" s="77">
        <v>6006.17</v>
      </c>
      <c r="G300" s="87">
        <v>5960.63</v>
      </c>
      <c r="H300" s="87" t="s">
        <v>173</v>
      </c>
      <c r="I300" s="87">
        <v>45.54</v>
      </c>
      <c r="J300" s="75" t="s">
        <v>89</v>
      </c>
    </row>
    <row r="301" spans="1:10" ht="12.75" hidden="1" customHeight="1" outlineLevel="2" x14ac:dyDescent="0.2">
      <c r="A301" s="200"/>
      <c r="B301" s="110">
        <v>810068</v>
      </c>
      <c r="C301" s="50" t="s">
        <v>307</v>
      </c>
      <c r="D301" s="102" t="s">
        <v>278</v>
      </c>
      <c r="E301" s="78" t="s">
        <v>174</v>
      </c>
      <c r="F301" s="77">
        <v>0</v>
      </c>
      <c r="G301" s="87" t="s">
        <v>173</v>
      </c>
      <c r="H301" s="87" t="s">
        <v>173</v>
      </c>
      <c r="I301" s="87">
        <v>0</v>
      </c>
      <c r="J301" s="75" t="s">
        <v>169</v>
      </c>
    </row>
    <row r="302" spans="1:10" ht="12.75" hidden="1" customHeight="1" outlineLevel="2" x14ac:dyDescent="0.2">
      <c r="A302" s="200"/>
      <c r="B302" s="110">
        <v>810068</v>
      </c>
      <c r="C302" s="50" t="s">
        <v>306</v>
      </c>
      <c r="D302" s="102" t="s">
        <v>276</v>
      </c>
      <c r="E302" s="78" t="s">
        <v>174</v>
      </c>
      <c r="F302" s="77">
        <v>0</v>
      </c>
      <c r="G302" s="87" t="s">
        <v>173</v>
      </c>
      <c r="H302" s="87" t="s">
        <v>173</v>
      </c>
      <c r="I302" s="87">
        <v>0</v>
      </c>
      <c r="J302" s="75" t="s">
        <v>169</v>
      </c>
    </row>
    <row r="303" spans="1:10" ht="12.75" hidden="1" customHeight="1" outlineLevel="2" x14ac:dyDescent="0.2">
      <c r="A303" s="200"/>
      <c r="B303" s="110">
        <v>810068</v>
      </c>
      <c r="C303" s="50" t="s">
        <v>305</v>
      </c>
      <c r="D303" s="102" t="s">
        <v>274</v>
      </c>
      <c r="E303" s="78" t="s">
        <v>174</v>
      </c>
      <c r="F303" s="77">
        <v>0</v>
      </c>
      <c r="G303" s="87" t="s">
        <v>173</v>
      </c>
      <c r="H303" s="87" t="s">
        <v>173</v>
      </c>
      <c r="I303" s="87">
        <v>0</v>
      </c>
      <c r="J303" s="75" t="s">
        <v>169</v>
      </c>
    </row>
    <row r="304" spans="1:10" ht="12.75" hidden="1" customHeight="1" outlineLevel="2" x14ac:dyDescent="0.2">
      <c r="A304" s="200"/>
      <c r="B304" s="110">
        <v>810068</v>
      </c>
      <c r="C304" s="50" t="s">
        <v>304</v>
      </c>
      <c r="D304" s="102" t="s">
        <v>272</v>
      </c>
      <c r="E304" s="78" t="s">
        <v>174</v>
      </c>
      <c r="F304" s="77">
        <v>0</v>
      </c>
      <c r="G304" s="87" t="s">
        <v>173</v>
      </c>
      <c r="H304" s="87" t="s">
        <v>173</v>
      </c>
      <c r="I304" s="87">
        <v>0</v>
      </c>
      <c r="J304" s="75" t="s">
        <v>169</v>
      </c>
    </row>
    <row r="305" spans="1:10" ht="12.75" hidden="1" customHeight="1" outlineLevel="2" x14ac:dyDescent="0.2">
      <c r="A305" s="200"/>
      <c r="B305" s="110">
        <v>810068</v>
      </c>
      <c r="C305" s="50" t="s">
        <v>303</v>
      </c>
      <c r="D305" s="102" t="s">
        <v>270</v>
      </c>
      <c r="E305" s="78" t="s">
        <v>174</v>
      </c>
      <c r="F305" s="77">
        <v>0</v>
      </c>
      <c r="G305" s="87" t="s">
        <v>173</v>
      </c>
      <c r="H305" s="87" t="s">
        <v>173</v>
      </c>
      <c r="I305" s="87">
        <v>0</v>
      </c>
      <c r="J305" s="75" t="s">
        <v>169</v>
      </c>
    </row>
    <row r="306" spans="1:10" ht="12.75" hidden="1" customHeight="1" outlineLevel="2" x14ac:dyDescent="0.2">
      <c r="A306" s="200"/>
      <c r="B306" s="110">
        <v>810068</v>
      </c>
      <c r="C306" s="50" t="s">
        <v>302</v>
      </c>
      <c r="D306" s="102" t="s">
        <v>268</v>
      </c>
      <c r="E306" s="78" t="s">
        <v>174</v>
      </c>
      <c r="F306" s="77">
        <v>0</v>
      </c>
      <c r="G306" s="87" t="s">
        <v>173</v>
      </c>
      <c r="H306" s="87" t="s">
        <v>173</v>
      </c>
      <c r="I306" s="87">
        <v>0</v>
      </c>
      <c r="J306" s="75" t="s">
        <v>169</v>
      </c>
    </row>
    <row r="307" spans="1:10" ht="12.75" hidden="1" customHeight="1" outlineLevel="2" x14ac:dyDescent="0.2">
      <c r="A307" s="200"/>
      <c r="B307" s="110">
        <v>810068</v>
      </c>
      <c r="C307" s="50" t="s">
        <v>301</v>
      </c>
      <c r="D307" s="102" t="s">
        <v>266</v>
      </c>
      <c r="E307" s="78" t="s">
        <v>174</v>
      </c>
      <c r="F307" s="77">
        <v>0</v>
      </c>
      <c r="G307" s="87" t="s">
        <v>173</v>
      </c>
      <c r="H307" s="87" t="s">
        <v>173</v>
      </c>
      <c r="I307" s="87">
        <v>0</v>
      </c>
      <c r="J307" s="75" t="s">
        <v>169</v>
      </c>
    </row>
    <row r="308" spans="1:10" ht="12.75" hidden="1" customHeight="1" outlineLevel="2" x14ac:dyDescent="0.2">
      <c r="A308" s="200"/>
      <c r="B308" s="110">
        <v>810068</v>
      </c>
      <c r="C308" s="50" t="s">
        <v>300</v>
      </c>
      <c r="D308" s="102" t="s">
        <v>264</v>
      </c>
      <c r="E308" s="78" t="s">
        <v>174</v>
      </c>
      <c r="F308" s="77">
        <v>0</v>
      </c>
      <c r="G308" s="87" t="s">
        <v>173</v>
      </c>
      <c r="H308" s="87" t="s">
        <v>173</v>
      </c>
      <c r="I308" s="87">
        <v>0</v>
      </c>
      <c r="J308" s="75" t="s">
        <v>169</v>
      </c>
    </row>
    <row r="309" spans="1:10" ht="12.75" hidden="1" customHeight="1" outlineLevel="2" x14ac:dyDescent="0.2">
      <c r="A309" s="200"/>
      <c r="B309" s="110">
        <v>810068</v>
      </c>
      <c r="C309" s="50" t="s">
        <v>299</v>
      </c>
      <c r="D309" s="102" t="s">
        <v>262</v>
      </c>
      <c r="E309" s="78" t="s">
        <v>174</v>
      </c>
      <c r="F309" s="77">
        <v>0</v>
      </c>
      <c r="G309" s="87" t="s">
        <v>173</v>
      </c>
      <c r="H309" s="87" t="s">
        <v>173</v>
      </c>
      <c r="I309" s="87">
        <v>0</v>
      </c>
      <c r="J309" s="75" t="s">
        <v>169</v>
      </c>
    </row>
    <row r="310" spans="1:10" ht="12.75" hidden="1" customHeight="1" outlineLevel="2" x14ac:dyDescent="0.2">
      <c r="A310" s="200"/>
      <c r="B310" s="110">
        <v>810068</v>
      </c>
      <c r="C310" s="50" t="s">
        <v>298</v>
      </c>
      <c r="D310" s="102" t="s">
        <v>260</v>
      </c>
      <c r="E310" s="78" t="s">
        <v>174</v>
      </c>
      <c r="F310" s="77">
        <v>0</v>
      </c>
      <c r="G310" s="87" t="s">
        <v>173</v>
      </c>
      <c r="H310" s="87" t="s">
        <v>173</v>
      </c>
      <c r="I310" s="87">
        <v>0</v>
      </c>
      <c r="J310" s="75" t="s">
        <v>169</v>
      </c>
    </row>
    <row r="311" spans="1:10" ht="12.75" hidden="1" customHeight="1" outlineLevel="2" x14ac:dyDescent="0.2">
      <c r="A311" s="200"/>
      <c r="B311" s="110">
        <v>810068</v>
      </c>
      <c r="C311" s="50" t="s">
        <v>297</v>
      </c>
      <c r="D311" s="102" t="s">
        <v>258</v>
      </c>
      <c r="E311" s="78" t="s">
        <v>174</v>
      </c>
      <c r="F311" s="77">
        <v>0</v>
      </c>
      <c r="G311" s="87" t="s">
        <v>173</v>
      </c>
      <c r="H311" s="87" t="s">
        <v>173</v>
      </c>
      <c r="I311" s="87">
        <v>0</v>
      </c>
      <c r="J311" s="75" t="s">
        <v>169</v>
      </c>
    </row>
    <row r="312" spans="1:10" ht="12.75" hidden="1" customHeight="1" outlineLevel="2" x14ac:dyDescent="0.2">
      <c r="A312" s="200"/>
      <c r="B312" s="110">
        <v>810068</v>
      </c>
      <c r="C312" s="50" t="s">
        <v>296</v>
      </c>
      <c r="D312" s="102" t="s">
        <v>256</v>
      </c>
      <c r="E312" s="78" t="s">
        <v>174</v>
      </c>
      <c r="F312" s="77">
        <v>0</v>
      </c>
      <c r="G312" s="87" t="s">
        <v>173</v>
      </c>
      <c r="H312" s="87" t="s">
        <v>173</v>
      </c>
      <c r="I312" s="87">
        <v>0</v>
      </c>
      <c r="J312" s="75" t="s">
        <v>169</v>
      </c>
    </row>
    <row r="313" spans="1:10" ht="12.75" customHeight="1" outlineLevel="2" x14ac:dyDescent="0.2">
      <c r="A313" s="168"/>
      <c r="B313" s="110">
        <v>810068</v>
      </c>
      <c r="C313" s="50" t="s">
        <v>295</v>
      </c>
      <c r="D313" s="102" t="s">
        <v>294</v>
      </c>
      <c r="E313" s="78" t="s">
        <v>293</v>
      </c>
      <c r="F313" s="77">
        <v>155740.82</v>
      </c>
      <c r="G313" s="87">
        <v>154559.85</v>
      </c>
      <c r="H313" s="87" t="s">
        <v>173</v>
      </c>
      <c r="I313" s="87">
        <v>1180.97</v>
      </c>
      <c r="J313" s="75" t="s">
        <v>89</v>
      </c>
    </row>
    <row r="314" spans="1:10" ht="12.75" customHeight="1" outlineLevel="2" x14ac:dyDescent="0.2">
      <c r="A314" s="167">
        <v>810157</v>
      </c>
      <c r="B314" s="110">
        <v>810157</v>
      </c>
      <c r="C314" s="90" t="s">
        <v>34</v>
      </c>
      <c r="D314" s="105" t="s">
        <v>313</v>
      </c>
      <c r="E314" s="88" t="s">
        <v>174</v>
      </c>
      <c r="F314" s="109">
        <v>3807082.3099999996</v>
      </c>
      <c r="G314" s="109">
        <v>3733932.9800000004</v>
      </c>
      <c r="H314" s="109">
        <v>43235.81</v>
      </c>
      <c r="I314" s="109">
        <v>29913.52</v>
      </c>
      <c r="J314" s="75" t="s">
        <v>89</v>
      </c>
    </row>
    <row r="315" spans="1:10" ht="12.75" hidden="1" customHeight="1" outlineLevel="2" x14ac:dyDescent="0.2">
      <c r="A315" s="200"/>
      <c r="B315" s="110">
        <v>810157</v>
      </c>
      <c r="C315" s="50" t="s">
        <v>312</v>
      </c>
      <c r="D315" s="102" t="s">
        <v>288</v>
      </c>
      <c r="E315" s="78" t="s">
        <v>174</v>
      </c>
      <c r="F315" s="77">
        <v>0</v>
      </c>
      <c r="G315" s="87" t="s">
        <v>173</v>
      </c>
      <c r="H315" s="87" t="s">
        <v>173</v>
      </c>
      <c r="I315" s="87">
        <v>0</v>
      </c>
      <c r="J315" s="75" t="s">
        <v>169</v>
      </c>
    </row>
    <row r="316" spans="1:10" ht="12.75" hidden="1" customHeight="1" outlineLevel="2" x14ac:dyDescent="0.2">
      <c r="A316" s="200"/>
      <c r="B316" s="110">
        <v>810157</v>
      </c>
      <c r="C316" s="50" t="s">
        <v>311</v>
      </c>
      <c r="D316" s="102" t="s">
        <v>286</v>
      </c>
      <c r="E316" s="78" t="s">
        <v>174</v>
      </c>
      <c r="F316" s="77">
        <v>0</v>
      </c>
      <c r="G316" s="87" t="s">
        <v>173</v>
      </c>
      <c r="H316" s="87" t="s">
        <v>173</v>
      </c>
      <c r="I316" s="87">
        <v>0</v>
      </c>
      <c r="J316" s="75" t="s">
        <v>169</v>
      </c>
    </row>
    <row r="317" spans="1:10" ht="12.75" customHeight="1" outlineLevel="2" x14ac:dyDescent="0.2">
      <c r="A317" s="200"/>
      <c r="B317" s="110">
        <v>810157</v>
      </c>
      <c r="C317" s="50" t="s">
        <v>310</v>
      </c>
      <c r="D317" s="102" t="s">
        <v>284</v>
      </c>
      <c r="E317" s="78" t="s">
        <v>174</v>
      </c>
      <c r="F317" s="77">
        <v>48022.37</v>
      </c>
      <c r="G317" s="87">
        <v>47104.51</v>
      </c>
      <c r="H317" s="87" t="s">
        <v>173</v>
      </c>
      <c r="I317" s="87">
        <v>917.86</v>
      </c>
      <c r="J317" s="75" t="s">
        <v>89</v>
      </c>
    </row>
    <row r="318" spans="1:10" ht="12.75" customHeight="1" outlineLevel="2" x14ac:dyDescent="0.2">
      <c r="A318" s="200"/>
      <c r="B318" s="110">
        <v>810157</v>
      </c>
      <c r="C318" s="50" t="s">
        <v>309</v>
      </c>
      <c r="D318" s="102" t="s">
        <v>282</v>
      </c>
      <c r="E318" s="78" t="s">
        <v>174</v>
      </c>
      <c r="F318" s="77">
        <v>142021.21</v>
      </c>
      <c r="G318" s="87">
        <v>139306.73000000001</v>
      </c>
      <c r="H318" s="87" t="s">
        <v>173</v>
      </c>
      <c r="I318" s="87">
        <v>2714.48</v>
      </c>
      <c r="J318" s="75" t="s">
        <v>89</v>
      </c>
    </row>
    <row r="319" spans="1:10" ht="12.75" customHeight="1" outlineLevel="2" x14ac:dyDescent="0.2">
      <c r="A319" s="200"/>
      <c r="B319" s="110">
        <v>810157</v>
      </c>
      <c r="C319" s="50" t="s">
        <v>308</v>
      </c>
      <c r="D319" s="102" t="s">
        <v>280</v>
      </c>
      <c r="E319" s="78" t="s">
        <v>174</v>
      </c>
      <c r="F319" s="77">
        <v>94116.61</v>
      </c>
      <c r="G319" s="87">
        <v>92317.74</v>
      </c>
      <c r="H319" s="87" t="s">
        <v>173</v>
      </c>
      <c r="I319" s="87">
        <v>1798.87</v>
      </c>
      <c r="J319" s="75" t="s">
        <v>89</v>
      </c>
    </row>
    <row r="320" spans="1:10" ht="12.75" customHeight="1" outlineLevel="2" x14ac:dyDescent="0.2">
      <c r="A320" s="200"/>
      <c r="B320" s="110">
        <v>810157</v>
      </c>
      <c r="C320" s="50" t="s">
        <v>307</v>
      </c>
      <c r="D320" s="102" t="s">
        <v>278</v>
      </c>
      <c r="E320" s="78" t="s">
        <v>174</v>
      </c>
      <c r="F320" s="77">
        <v>48350.1</v>
      </c>
      <c r="G320" s="87">
        <v>47425.97</v>
      </c>
      <c r="H320" s="87" t="s">
        <v>173</v>
      </c>
      <c r="I320" s="87">
        <v>924.13</v>
      </c>
      <c r="J320" s="75" t="s">
        <v>89</v>
      </c>
    </row>
    <row r="321" spans="1:10" ht="12.75" hidden="1" customHeight="1" outlineLevel="2" x14ac:dyDescent="0.2">
      <c r="A321" s="200"/>
      <c r="B321" s="110">
        <v>810157</v>
      </c>
      <c r="C321" s="50" t="s">
        <v>306</v>
      </c>
      <c r="D321" s="102" t="s">
        <v>276</v>
      </c>
      <c r="E321" s="78" t="s">
        <v>174</v>
      </c>
      <c r="F321" s="77">
        <v>0</v>
      </c>
      <c r="G321" s="87" t="s">
        <v>173</v>
      </c>
      <c r="H321" s="87" t="s">
        <v>173</v>
      </c>
      <c r="I321" s="87">
        <v>0</v>
      </c>
      <c r="J321" s="75" t="s">
        <v>169</v>
      </c>
    </row>
    <row r="322" spans="1:10" ht="12.75" customHeight="1" outlineLevel="2" x14ac:dyDescent="0.2">
      <c r="A322" s="200"/>
      <c r="B322" s="110">
        <v>810157</v>
      </c>
      <c r="C322" s="50" t="s">
        <v>305</v>
      </c>
      <c r="D322" s="102" t="s">
        <v>274</v>
      </c>
      <c r="E322" s="78" t="s">
        <v>174</v>
      </c>
      <c r="F322" s="77">
        <v>111681.29</v>
      </c>
      <c r="G322" s="87">
        <v>109546.7</v>
      </c>
      <c r="H322" s="87" t="s">
        <v>173</v>
      </c>
      <c r="I322" s="87">
        <v>2134.59</v>
      </c>
      <c r="J322" s="75" t="s">
        <v>89</v>
      </c>
    </row>
    <row r="323" spans="1:10" ht="12.75" hidden="1" customHeight="1" outlineLevel="2" x14ac:dyDescent="0.2">
      <c r="A323" s="200"/>
      <c r="B323" s="110">
        <v>810157</v>
      </c>
      <c r="C323" s="50" t="s">
        <v>304</v>
      </c>
      <c r="D323" s="102" t="s">
        <v>272</v>
      </c>
      <c r="E323" s="78" t="s">
        <v>174</v>
      </c>
      <c r="F323" s="77">
        <v>0</v>
      </c>
      <c r="G323" s="87" t="s">
        <v>173</v>
      </c>
      <c r="H323" s="87" t="s">
        <v>173</v>
      </c>
      <c r="I323" s="87">
        <v>0</v>
      </c>
      <c r="J323" s="75" t="s">
        <v>169</v>
      </c>
    </row>
    <row r="324" spans="1:10" ht="12.75" customHeight="1" outlineLevel="2" x14ac:dyDescent="0.2">
      <c r="A324" s="200"/>
      <c r="B324" s="110">
        <v>810157</v>
      </c>
      <c r="C324" s="50" t="s">
        <v>303</v>
      </c>
      <c r="D324" s="102" t="s">
        <v>270</v>
      </c>
      <c r="E324" s="78" t="s">
        <v>174</v>
      </c>
      <c r="F324" s="77">
        <v>13550.11</v>
      </c>
      <c r="G324" s="87">
        <v>13291.12</v>
      </c>
      <c r="H324" s="87" t="s">
        <v>173</v>
      </c>
      <c r="I324" s="87">
        <v>258.99</v>
      </c>
      <c r="J324" s="75" t="s">
        <v>89</v>
      </c>
    </row>
    <row r="325" spans="1:10" ht="12.75" customHeight="1" outlineLevel="2" x14ac:dyDescent="0.2">
      <c r="A325" s="200"/>
      <c r="B325" s="110">
        <v>810157</v>
      </c>
      <c r="C325" s="50" t="s">
        <v>302</v>
      </c>
      <c r="D325" s="102" t="s">
        <v>268</v>
      </c>
      <c r="E325" s="78" t="s">
        <v>174</v>
      </c>
      <c r="F325" s="77">
        <v>391.25</v>
      </c>
      <c r="G325" s="87" t="s">
        <v>173</v>
      </c>
      <c r="H325" s="87" t="s">
        <v>173</v>
      </c>
      <c r="I325" s="87">
        <v>391.25</v>
      </c>
      <c r="J325" s="75" t="s">
        <v>89</v>
      </c>
    </row>
    <row r="326" spans="1:10" ht="12.75" customHeight="1" outlineLevel="2" x14ac:dyDescent="0.2">
      <c r="A326" s="200"/>
      <c r="B326" s="110">
        <v>810157</v>
      </c>
      <c r="C326" s="50" t="s">
        <v>301</v>
      </c>
      <c r="D326" s="102" t="s">
        <v>266</v>
      </c>
      <c r="E326" s="78" t="s">
        <v>174</v>
      </c>
      <c r="F326" s="77">
        <v>75215.820000000007</v>
      </c>
      <c r="G326" s="87">
        <v>73778.2</v>
      </c>
      <c r="H326" s="87" t="s">
        <v>173</v>
      </c>
      <c r="I326" s="87">
        <v>1437.62</v>
      </c>
      <c r="J326" s="75" t="s">
        <v>89</v>
      </c>
    </row>
    <row r="327" spans="1:10" ht="12.75" hidden="1" customHeight="1" outlineLevel="2" x14ac:dyDescent="0.2">
      <c r="A327" s="200"/>
      <c r="B327" s="110">
        <v>810157</v>
      </c>
      <c r="C327" s="50" t="s">
        <v>300</v>
      </c>
      <c r="D327" s="102" t="s">
        <v>264</v>
      </c>
      <c r="E327" s="78" t="s">
        <v>174</v>
      </c>
      <c r="F327" s="77">
        <v>0</v>
      </c>
      <c r="G327" s="87" t="s">
        <v>173</v>
      </c>
      <c r="H327" s="87" t="s">
        <v>173</v>
      </c>
      <c r="I327" s="87">
        <v>0</v>
      </c>
      <c r="J327" s="75" t="s">
        <v>169</v>
      </c>
    </row>
    <row r="328" spans="1:10" ht="12.75" customHeight="1" outlineLevel="2" x14ac:dyDescent="0.2">
      <c r="A328" s="200"/>
      <c r="B328" s="110">
        <v>810157</v>
      </c>
      <c r="C328" s="50" t="s">
        <v>299</v>
      </c>
      <c r="D328" s="102" t="s">
        <v>262</v>
      </c>
      <c r="E328" s="78" t="s">
        <v>174</v>
      </c>
      <c r="F328" s="77">
        <v>20762.509999999998</v>
      </c>
      <c r="G328" s="87">
        <v>20365.669999999998</v>
      </c>
      <c r="H328" s="87" t="s">
        <v>173</v>
      </c>
      <c r="I328" s="87">
        <v>396.84</v>
      </c>
      <c r="J328" s="75" t="s">
        <v>89</v>
      </c>
    </row>
    <row r="329" spans="1:10" ht="12.75" customHeight="1" outlineLevel="2" x14ac:dyDescent="0.2">
      <c r="A329" s="200"/>
      <c r="B329" s="110">
        <v>810157</v>
      </c>
      <c r="C329" s="50" t="s">
        <v>298</v>
      </c>
      <c r="D329" s="102" t="s">
        <v>260</v>
      </c>
      <c r="E329" s="78" t="s">
        <v>174</v>
      </c>
      <c r="F329" s="77">
        <v>113742.45</v>
      </c>
      <c r="G329" s="87">
        <v>111568.47</v>
      </c>
      <c r="H329" s="87" t="s">
        <v>173</v>
      </c>
      <c r="I329" s="87">
        <v>2173.98</v>
      </c>
      <c r="J329" s="75" t="s">
        <v>89</v>
      </c>
    </row>
    <row r="330" spans="1:10" ht="12.75" hidden="1" customHeight="1" outlineLevel="2" x14ac:dyDescent="0.2">
      <c r="A330" s="200"/>
      <c r="B330" s="110">
        <v>810157</v>
      </c>
      <c r="C330" s="50" t="s">
        <v>297</v>
      </c>
      <c r="D330" s="102" t="s">
        <v>258</v>
      </c>
      <c r="E330" s="78" t="s">
        <v>174</v>
      </c>
      <c r="F330" s="77">
        <v>0</v>
      </c>
      <c r="G330" s="87" t="s">
        <v>173</v>
      </c>
      <c r="H330" s="87" t="s">
        <v>173</v>
      </c>
      <c r="I330" s="87">
        <v>0</v>
      </c>
      <c r="J330" s="75" t="s">
        <v>169</v>
      </c>
    </row>
    <row r="331" spans="1:10" ht="12.75" hidden="1" customHeight="1" outlineLevel="2" x14ac:dyDescent="0.2">
      <c r="A331" s="200"/>
      <c r="B331" s="110">
        <v>810157</v>
      </c>
      <c r="C331" s="50" t="s">
        <v>296</v>
      </c>
      <c r="D331" s="102" t="s">
        <v>256</v>
      </c>
      <c r="E331" s="78" t="s">
        <v>174</v>
      </c>
      <c r="F331" s="77">
        <v>0</v>
      </c>
      <c r="G331" s="87" t="s">
        <v>173</v>
      </c>
      <c r="H331" s="87" t="s">
        <v>173</v>
      </c>
      <c r="I331" s="87">
        <v>0</v>
      </c>
      <c r="J331" s="75" t="s">
        <v>169</v>
      </c>
    </row>
    <row r="332" spans="1:10" ht="12.75" customHeight="1" outlineLevel="2" x14ac:dyDescent="0.2">
      <c r="A332" s="168"/>
      <c r="B332" s="110">
        <v>810157</v>
      </c>
      <c r="C332" s="50" t="s">
        <v>295</v>
      </c>
      <c r="D332" s="102" t="s">
        <v>294</v>
      </c>
      <c r="E332" s="78" t="s">
        <v>293</v>
      </c>
      <c r="F332" s="77">
        <v>3139228.59</v>
      </c>
      <c r="G332" s="87">
        <v>3079227.87</v>
      </c>
      <c r="H332" s="87">
        <v>43235.81</v>
      </c>
      <c r="I332" s="87">
        <v>16764.91</v>
      </c>
      <c r="J332" s="75" t="s">
        <v>89</v>
      </c>
    </row>
    <row r="333" spans="1:10" ht="12.75" customHeight="1" outlineLevel="2" x14ac:dyDescent="0.2">
      <c r="A333" s="167">
        <v>810126</v>
      </c>
      <c r="B333" s="110">
        <v>810126</v>
      </c>
      <c r="C333" s="90" t="s">
        <v>72</v>
      </c>
      <c r="D333" s="105" t="s">
        <v>313</v>
      </c>
      <c r="E333" s="88" t="s">
        <v>174</v>
      </c>
      <c r="F333" s="109">
        <v>6709931.5599999987</v>
      </c>
      <c r="G333" s="109">
        <v>6353501.54</v>
      </c>
      <c r="H333" s="109">
        <v>281281.14</v>
      </c>
      <c r="I333" s="109">
        <v>75148.88</v>
      </c>
      <c r="J333" s="75" t="s">
        <v>89</v>
      </c>
    </row>
    <row r="334" spans="1:10" ht="12.75" customHeight="1" outlineLevel="2" x14ac:dyDescent="0.2">
      <c r="A334" s="200"/>
      <c r="B334" s="110">
        <v>810126</v>
      </c>
      <c r="C334" s="50" t="s">
        <v>312</v>
      </c>
      <c r="D334" s="102" t="s">
        <v>288</v>
      </c>
      <c r="E334" s="78" t="s">
        <v>174</v>
      </c>
      <c r="F334" s="77">
        <v>1244232.72</v>
      </c>
      <c r="G334" s="87">
        <v>1178139.3600000001</v>
      </c>
      <c r="H334" s="87">
        <v>52925.14</v>
      </c>
      <c r="I334" s="87">
        <v>13168.22</v>
      </c>
      <c r="J334" s="75" t="s">
        <v>89</v>
      </c>
    </row>
    <row r="335" spans="1:10" ht="12.75" hidden="1" customHeight="1" outlineLevel="2" x14ac:dyDescent="0.2">
      <c r="A335" s="200"/>
      <c r="B335" s="110">
        <v>810126</v>
      </c>
      <c r="C335" s="50" t="s">
        <v>311</v>
      </c>
      <c r="D335" s="102" t="s">
        <v>286</v>
      </c>
      <c r="E335" s="78" t="s">
        <v>174</v>
      </c>
      <c r="F335" s="77">
        <v>0</v>
      </c>
      <c r="G335" s="87" t="s">
        <v>173</v>
      </c>
      <c r="H335" s="87" t="s">
        <v>173</v>
      </c>
      <c r="I335" s="87">
        <v>0</v>
      </c>
      <c r="J335" s="75" t="s">
        <v>169</v>
      </c>
    </row>
    <row r="336" spans="1:10" ht="12.75" customHeight="1" outlineLevel="2" x14ac:dyDescent="0.2">
      <c r="A336" s="200"/>
      <c r="B336" s="110">
        <v>810126</v>
      </c>
      <c r="C336" s="50" t="s">
        <v>310</v>
      </c>
      <c r="D336" s="102" t="s">
        <v>284</v>
      </c>
      <c r="E336" s="78" t="s">
        <v>174</v>
      </c>
      <c r="F336" s="77">
        <v>208846.79</v>
      </c>
      <c r="G336" s="87">
        <v>197752.9</v>
      </c>
      <c r="H336" s="87">
        <v>8883.58</v>
      </c>
      <c r="I336" s="87">
        <v>2210.31</v>
      </c>
      <c r="J336" s="75" t="s">
        <v>89</v>
      </c>
    </row>
    <row r="337" spans="1:10" ht="12.75" customHeight="1" outlineLevel="2" x14ac:dyDescent="0.2">
      <c r="A337" s="200"/>
      <c r="B337" s="110">
        <v>810126</v>
      </c>
      <c r="C337" s="50" t="s">
        <v>309</v>
      </c>
      <c r="D337" s="102" t="s">
        <v>282</v>
      </c>
      <c r="E337" s="78" t="s">
        <v>174</v>
      </c>
      <c r="F337" s="77">
        <v>878844</v>
      </c>
      <c r="G337" s="87">
        <v>832160.01</v>
      </c>
      <c r="H337" s="87">
        <v>37382.83</v>
      </c>
      <c r="I337" s="87">
        <v>9301.16</v>
      </c>
      <c r="J337" s="75" t="s">
        <v>89</v>
      </c>
    </row>
    <row r="338" spans="1:10" ht="12.75" customHeight="1" outlineLevel="2" x14ac:dyDescent="0.2">
      <c r="A338" s="200"/>
      <c r="B338" s="110">
        <v>810126</v>
      </c>
      <c r="C338" s="50" t="s">
        <v>308</v>
      </c>
      <c r="D338" s="102" t="s">
        <v>280</v>
      </c>
      <c r="E338" s="78" t="s">
        <v>174</v>
      </c>
      <c r="F338" s="77">
        <v>889458.61</v>
      </c>
      <c r="G338" s="87">
        <v>842210.77</v>
      </c>
      <c r="H338" s="87">
        <v>37834.339999999997</v>
      </c>
      <c r="I338" s="87">
        <v>9413.5</v>
      </c>
      <c r="J338" s="75" t="s">
        <v>89</v>
      </c>
    </row>
    <row r="339" spans="1:10" ht="12.75" customHeight="1" outlineLevel="2" x14ac:dyDescent="0.2">
      <c r="A339" s="200"/>
      <c r="B339" s="110">
        <v>810126</v>
      </c>
      <c r="C339" s="50" t="s">
        <v>307</v>
      </c>
      <c r="D339" s="102" t="s">
        <v>278</v>
      </c>
      <c r="E339" s="78" t="s">
        <v>174</v>
      </c>
      <c r="F339" s="77">
        <v>206731.21</v>
      </c>
      <c r="G339" s="87">
        <v>195749.7</v>
      </c>
      <c r="H339" s="87">
        <v>8793.59</v>
      </c>
      <c r="I339" s="87">
        <v>2187.92</v>
      </c>
      <c r="J339" s="75" t="s">
        <v>89</v>
      </c>
    </row>
    <row r="340" spans="1:10" ht="12.75" customHeight="1" outlineLevel="2" x14ac:dyDescent="0.2">
      <c r="A340" s="200"/>
      <c r="B340" s="110">
        <v>810126</v>
      </c>
      <c r="C340" s="50" t="s">
        <v>306</v>
      </c>
      <c r="D340" s="102" t="s">
        <v>276</v>
      </c>
      <c r="E340" s="78" t="s">
        <v>174</v>
      </c>
      <c r="F340" s="77">
        <v>94518.19</v>
      </c>
      <c r="G340" s="87">
        <v>89497.41</v>
      </c>
      <c r="H340" s="87">
        <v>4020.46</v>
      </c>
      <c r="I340" s="87">
        <v>1000.32</v>
      </c>
      <c r="J340" s="75" t="s">
        <v>89</v>
      </c>
    </row>
    <row r="341" spans="1:10" ht="12.75" customHeight="1" outlineLevel="2" x14ac:dyDescent="0.2">
      <c r="A341" s="200"/>
      <c r="B341" s="110">
        <v>810126</v>
      </c>
      <c r="C341" s="50" t="s">
        <v>305</v>
      </c>
      <c r="D341" s="102" t="s">
        <v>274</v>
      </c>
      <c r="E341" s="78" t="s">
        <v>174</v>
      </c>
      <c r="F341" s="77">
        <v>207195.67</v>
      </c>
      <c r="G341" s="87">
        <v>196189.48</v>
      </c>
      <c r="H341" s="87">
        <v>8813.35</v>
      </c>
      <c r="I341" s="87">
        <v>2192.84</v>
      </c>
      <c r="J341" s="75" t="s">
        <v>89</v>
      </c>
    </row>
    <row r="342" spans="1:10" ht="12.75" customHeight="1" outlineLevel="2" x14ac:dyDescent="0.2">
      <c r="A342" s="200"/>
      <c r="B342" s="110">
        <v>810126</v>
      </c>
      <c r="C342" s="50" t="s">
        <v>304</v>
      </c>
      <c r="D342" s="102" t="s">
        <v>272</v>
      </c>
      <c r="E342" s="78" t="s">
        <v>174</v>
      </c>
      <c r="F342" s="77">
        <v>40535.54</v>
      </c>
      <c r="G342" s="87">
        <v>38382.300000000003</v>
      </c>
      <c r="H342" s="87" t="s">
        <v>173</v>
      </c>
      <c r="I342" s="87">
        <v>2153.2399999999998</v>
      </c>
      <c r="J342" s="75" t="s">
        <v>89</v>
      </c>
    </row>
    <row r="343" spans="1:10" ht="12.75" customHeight="1" outlineLevel="2" x14ac:dyDescent="0.2">
      <c r="A343" s="200"/>
      <c r="B343" s="110">
        <v>810126</v>
      </c>
      <c r="C343" s="50" t="s">
        <v>303</v>
      </c>
      <c r="D343" s="102" t="s">
        <v>270</v>
      </c>
      <c r="E343" s="78" t="s">
        <v>174</v>
      </c>
      <c r="F343" s="77">
        <v>267026.53999999998</v>
      </c>
      <c r="G343" s="87">
        <v>252842.15</v>
      </c>
      <c r="H343" s="87">
        <v>11358.34</v>
      </c>
      <c r="I343" s="87">
        <v>2826.05</v>
      </c>
      <c r="J343" s="75" t="s">
        <v>89</v>
      </c>
    </row>
    <row r="344" spans="1:10" ht="12.75" customHeight="1" outlineLevel="2" x14ac:dyDescent="0.2">
      <c r="A344" s="200"/>
      <c r="B344" s="110">
        <v>810126</v>
      </c>
      <c r="C344" s="50" t="s">
        <v>302</v>
      </c>
      <c r="D344" s="102" t="s">
        <v>268</v>
      </c>
      <c r="E344" s="78" t="s">
        <v>174</v>
      </c>
      <c r="F344" s="77">
        <v>87859.63</v>
      </c>
      <c r="G344" s="87">
        <v>83192.55</v>
      </c>
      <c r="H344" s="87">
        <v>3737.23</v>
      </c>
      <c r="I344" s="87">
        <v>929.85</v>
      </c>
      <c r="J344" s="75" t="s">
        <v>89</v>
      </c>
    </row>
    <row r="345" spans="1:10" ht="12.75" customHeight="1" outlineLevel="2" x14ac:dyDescent="0.2">
      <c r="A345" s="200"/>
      <c r="B345" s="110">
        <v>810126</v>
      </c>
      <c r="C345" s="50" t="s">
        <v>301</v>
      </c>
      <c r="D345" s="102" t="s">
        <v>266</v>
      </c>
      <c r="E345" s="78" t="s">
        <v>174</v>
      </c>
      <c r="F345" s="77">
        <v>701798.04</v>
      </c>
      <c r="G345" s="87">
        <v>664518.68999999994</v>
      </c>
      <c r="H345" s="87">
        <v>29851.94</v>
      </c>
      <c r="I345" s="87">
        <v>7427.41</v>
      </c>
      <c r="J345" s="75" t="s">
        <v>89</v>
      </c>
    </row>
    <row r="346" spans="1:10" ht="12.75" hidden="1" customHeight="1" outlineLevel="2" x14ac:dyDescent="0.2">
      <c r="A346" s="200"/>
      <c r="B346" s="110">
        <v>810126</v>
      </c>
      <c r="C346" s="50" t="s">
        <v>300</v>
      </c>
      <c r="D346" s="102" t="s">
        <v>264</v>
      </c>
      <c r="E346" s="78" t="s">
        <v>174</v>
      </c>
      <c r="F346" s="77">
        <v>0</v>
      </c>
      <c r="G346" s="87" t="s">
        <v>173</v>
      </c>
      <c r="H346" s="87" t="s">
        <v>173</v>
      </c>
      <c r="I346" s="87">
        <v>0</v>
      </c>
      <c r="J346" s="75" t="s">
        <v>169</v>
      </c>
    </row>
    <row r="347" spans="1:10" ht="12.75" customHeight="1" outlineLevel="2" x14ac:dyDescent="0.2">
      <c r="A347" s="200"/>
      <c r="B347" s="110">
        <v>810126</v>
      </c>
      <c r="C347" s="50" t="s">
        <v>299</v>
      </c>
      <c r="D347" s="102" t="s">
        <v>262</v>
      </c>
      <c r="E347" s="78" t="s">
        <v>174</v>
      </c>
      <c r="F347" s="77">
        <v>174244.6</v>
      </c>
      <c r="G347" s="87">
        <v>164988.76999999999</v>
      </c>
      <c r="H347" s="87">
        <v>7411.73</v>
      </c>
      <c r="I347" s="87">
        <v>1844.1</v>
      </c>
      <c r="J347" s="75" t="s">
        <v>89</v>
      </c>
    </row>
    <row r="348" spans="1:10" ht="12.75" customHeight="1" outlineLevel="2" x14ac:dyDescent="0.2">
      <c r="A348" s="200"/>
      <c r="B348" s="110">
        <v>810126</v>
      </c>
      <c r="C348" s="50" t="s">
        <v>298</v>
      </c>
      <c r="D348" s="102" t="s">
        <v>260</v>
      </c>
      <c r="E348" s="78" t="s">
        <v>174</v>
      </c>
      <c r="F348" s="77">
        <v>434496.87</v>
      </c>
      <c r="G348" s="87">
        <v>411416.49</v>
      </c>
      <c r="H348" s="87">
        <v>18481.919999999998</v>
      </c>
      <c r="I348" s="87">
        <v>4598.46</v>
      </c>
      <c r="J348" s="75" t="s">
        <v>89</v>
      </c>
    </row>
    <row r="349" spans="1:10" ht="12.75" customHeight="1" outlineLevel="2" x14ac:dyDescent="0.2">
      <c r="A349" s="200"/>
      <c r="B349" s="110">
        <v>810126</v>
      </c>
      <c r="C349" s="50" t="s">
        <v>297</v>
      </c>
      <c r="D349" s="102" t="s">
        <v>258</v>
      </c>
      <c r="E349" s="78" t="s">
        <v>174</v>
      </c>
      <c r="F349" s="77">
        <v>53478.34</v>
      </c>
      <c r="G349" s="87">
        <v>50637.58</v>
      </c>
      <c r="H349" s="87" t="s">
        <v>173</v>
      </c>
      <c r="I349" s="87">
        <v>2840.76</v>
      </c>
      <c r="J349" s="75" t="s">
        <v>89</v>
      </c>
    </row>
    <row r="350" spans="1:10" ht="12.75" customHeight="1" outlineLevel="2" x14ac:dyDescent="0.2">
      <c r="A350" s="200"/>
      <c r="B350" s="110">
        <v>810126</v>
      </c>
      <c r="C350" s="50" t="s">
        <v>296</v>
      </c>
      <c r="D350" s="102" t="s">
        <v>256</v>
      </c>
      <c r="E350" s="78" t="s">
        <v>174</v>
      </c>
      <c r="F350" s="77">
        <v>3196.25</v>
      </c>
      <c r="G350" s="87">
        <v>3026.47</v>
      </c>
      <c r="H350" s="87" t="s">
        <v>173</v>
      </c>
      <c r="I350" s="87">
        <v>169.78</v>
      </c>
      <c r="J350" s="75" t="s">
        <v>89</v>
      </c>
    </row>
    <row r="351" spans="1:10" ht="12.75" customHeight="1" outlineLevel="2" x14ac:dyDescent="0.2">
      <c r="A351" s="168"/>
      <c r="B351" s="110">
        <v>810126</v>
      </c>
      <c r="C351" s="50" t="s">
        <v>295</v>
      </c>
      <c r="D351" s="102" t="s">
        <v>294</v>
      </c>
      <c r="E351" s="78" t="s">
        <v>293</v>
      </c>
      <c r="F351" s="77">
        <v>1217468.56</v>
      </c>
      <c r="G351" s="87">
        <v>1152796.9099999999</v>
      </c>
      <c r="H351" s="87">
        <v>51786.69</v>
      </c>
      <c r="I351" s="87">
        <v>12884.96</v>
      </c>
      <c r="J351" s="75" t="s">
        <v>89</v>
      </c>
    </row>
    <row r="352" spans="1:10" ht="12.75" customHeight="1" outlineLevel="2" x14ac:dyDescent="0.2">
      <c r="A352" s="167">
        <v>810225</v>
      </c>
      <c r="B352" s="110">
        <v>810225</v>
      </c>
      <c r="C352" s="90" t="s">
        <v>67</v>
      </c>
      <c r="D352" s="105" t="s">
        <v>313</v>
      </c>
      <c r="E352" s="88" t="s">
        <v>174</v>
      </c>
      <c r="F352" s="109">
        <v>184647.90000000002</v>
      </c>
      <c r="G352" s="109">
        <v>148460.32999999999</v>
      </c>
      <c r="H352" s="109">
        <v>16056.900000000001</v>
      </c>
      <c r="I352" s="109">
        <v>20130.669999999998</v>
      </c>
      <c r="J352" s="75" t="s">
        <v>89</v>
      </c>
    </row>
    <row r="353" spans="1:10" ht="12.75" customHeight="1" outlineLevel="2" x14ac:dyDescent="0.2">
      <c r="A353" s="200"/>
      <c r="B353" s="110">
        <v>810225</v>
      </c>
      <c r="C353" s="50" t="s">
        <v>312</v>
      </c>
      <c r="D353" s="102" t="s">
        <v>288</v>
      </c>
      <c r="E353" s="78" t="s">
        <v>174</v>
      </c>
      <c r="F353" s="77">
        <v>104086.87</v>
      </c>
      <c r="G353" s="87">
        <v>85746.42</v>
      </c>
      <c r="H353" s="87">
        <v>11395.59</v>
      </c>
      <c r="I353" s="87">
        <v>6944.86</v>
      </c>
      <c r="J353" s="75" t="s">
        <v>89</v>
      </c>
    </row>
    <row r="354" spans="1:10" ht="12.75" hidden="1" customHeight="1" outlineLevel="2" x14ac:dyDescent="0.2">
      <c r="A354" s="200"/>
      <c r="B354" s="110">
        <v>810225</v>
      </c>
      <c r="C354" s="50" t="s">
        <v>311</v>
      </c>
      <c r="D354" s="102" t="s">
        <v>286</v>
      </c>
      <c r="E354" s="78" t="s">
        <v>174</v>
      </c>
      <c r="F354" s="77">
        <v>0</v>
      </c>
      <c r="G354" s="87" t="s">
        <v>173</v>
      </c>
      <c r="H354" s="87" t="s">
        <v>173</v>
      </c>
      <c r="I354" s="87">
        <v>0</v>
      </c>
      <c r="J354" s="75" t="s">
        <v>169</v>
      </c>
    </row>
    <row r="355" spans="1:10" ht="12.75" hidden="1" customHeight="1" outlineLevel="2" x14ac:dyDescent="0.2">
      <c r="A355" s="200"/>
      <c r="B355" s="110">
        <v>810225</v>
      </c>
      <c r="C355" s="50" t="s">
        <v>310</v>
      </c>
      <c r="D355" s="102" t="s">
        <v>284</v>
      </c>
      <c r="E355" s="78" t="s">
        <v>174</v>
      </c>
      <c r="F355" s="77">
        <v>0</v>
      </c>
      <c r="G355" s="87" t="s">
        <v>173</v>
      </c>
      <c r="H355" s="87" t="s">
        <v>173</v>
      </c>
      <c r="I355" s="87">
        <v>0</v>
      </c>
      <c r="J355" s="75" t="s">
        <v>169</v>
      </c>
    </row>
    <row r="356" spans="1:10" ht="12.75" hidden="1" customHeight="1" outlineLevel="2" x14ac:dyDescent="0.2">
      <c r="A356" s="200"/>
      <c r="B356" s="110">
        <v>810225</v>
      </c>
      <c r="C356" s="50" t="s">
        <v>309</v>
      </c>
      <c r="D356" s="102" t="s">
        <v>282</v>
      </c>
      <c r="E356" s="78" t="s">
        <v>174</v>
      </c>
      <c r="F356" s="77">
        <v>0</v>
      </c>
      <c r="G356" s="87" t="s">
        <v>173</v>
      </c>
      <c r="H356" s="87" t="s">
        <v>173</v>
      </c>
      <c r="I356" s="87">
        <v>0</v>
      </c>
      <c r="J356" s="75" t="s">
        <v>169</v>
      </c>
    </row>
    <row r="357" spans="1:10" ht="12.75" customHeight="1" outlineLevel="2" x14ac:dyDescent="0.2">
      <c r="A357" s="200"/>
      <c r="B357" s="110">
        <v>810225</v>
      </c>
      <c r="C357" s="50" t="s">
        <v>308</v>
      </c>
      <c r="D357" s="102" t="s">
        <v>280</v>
      </c>
      <c r="E357" s="78" t="s">
        <v>174</v>
      </c>
      <c r="F357" s="77">
        <v>42576.19</v>
      </c>
      <c r="G357" s="87">
        <v>35074.129999999997</v>
      </c>
      <c r="H357" s="87">
        <v>4661.3100000000004</v>
      </c>
      <c r="I357" s="87">
        <v>2840.75</v>
      </c>
      <c r="J357" s="75" t="s">
        <v>89</v>
      </c>
    </row>
    <row r="358" spans="1:10" ht="12.75" hidden="1" customHeight="1" outlineLevel="2" x14ac:dyDescent="0.2">
      <c r="A358" s="200"/>
      <c r="B358" s="110">
        <v>810225</v>
      </c>
      <c r="C358" s="50" t="s">
        <v>307</v>
      </c>
      <c r="D358" s="102" t="s">
        <v>278</v>
      </c>
      <c r="E358" s="78" t="s">
        <v>174</v>
      </c>
      <c r="F358" s="77">
        <v>0</v>
      </c>
      <c r="G358" s="87" t="s">
        <v>173</v>
      </c>
      <c r="H358" s="87" t="s">
        <v>173</v>
      </c>
      <c r="I358" s="87">
        <v>0</v>
      </c>
      <c r="J358" s="75" t="s">
        <v>169</v>
      </c>
    </row>
    <row r="359" spans="1:10" ht="12.75" customHeight="1" outlineLevel="2" x14ac:dyDescent="0.2">
      <c r="A359" s="200"/>
      <c r="B359" s="110">
        <v>810225</v>
      </c>
      <c r="C359" s="50" t="s">
        <v>306</v>
      </c>
      <c r="D359" s="102" t="s">
        <v>276</v>
      </c>
      <c r="E359" s="78" t="s">
        <v>174</v>
      </c>
      <c r="F359" s="77">
        <v>6769.29</v>
      </c>
      <c r="G359" s="87">
        <v>5576.52</v>
      </c>
      <c r="H359" s="87" t="s">
        <v>173</v>
      </c>
      <c r="I359" s="87">
        <v>1192.77</v>
      </c>
      <c r="J359" s="75" t="s">
        <v>89</v>
      </c>
    </row>
    <row r="360" spans="1:10" ht="12.75" customHeight="1" outlineLevel="2" x14ac:dyDescent="0.2">
      <c r="A360" s="200"/>
      <c r="B360" s="110">
        <v>810225</v>
      </c>
      <c r="C360" s="50" t="s">
        <v>305</v>
      </c>
      <c r="D360" s="102" t="s">
        <v>274</v>
      </c>
      <c r="E360" s="78" t="s">
        <v>174</v>
      </c>
      <c r="F360" s="77">
        <v>6522.42</v>
      </c>
      <c r="G360" s="87">
        <v>5373.15</v>
      </c>
      <c r="H360" s="87" t="s">
        <v>173</v>
      </c>
      <c r="I360" s="87">
        <v>1149.27</v>
      </c>
      <c r="J360" s="75" t="s">
        <v>89</v>
      </c>
    </row>
    <row r="361" spans="1:10" ht="12.75" hidden="1" customHeight="1" outlineLevel="2" x14ac:dyDescent="0.2">
      <c r="A361" s="200"/>
      <c r="B361" s="110">
        <v>810225</v>
      </c>
      <c r="C361" s="50" t="s">
        <v>304</v>
      </c>
      <c r="D361" s="102" t="s">
        <v>272</v>
      </c>
      <c r="E361" s="78" t="s">
        <v>174</v>
      </c>
      <c r="F361" s="77">
        <v>0</v>
      </c>
      <c r="G361" s="87" t="s">
        <v>173</v>
      </c>
      <c r="H361" s="87" t="s">
        <v>173</v>
      </c>
      <c r="I361" s="87">
        <v>0</v>
      </c>
      <c r="J361" s="75" t="s">
        <v>169</v>
      </c>
    </row>
    <row r="362" spans="1:10" ht="12.75" hidden="1" customHeight="1" outlineLevel="2" x14ac:dyDescent="0.2">
      <c r="A362" s="200"/>
      <c r="B362" s="110">
        <v>810225</v>
      </c>
      <c r="C362" s="50" t="s">
        <v>303</v>
      </c>
      <c r="D362" s="102" t="s">
        <v>270</v>
      </c>
      <c r="E362" s="78" t="s">
        <v>174</v>
      </c>
      <c r="F362" s="77">
        <v>0</v>
      </c>
      <c r="G362" s="87" t="s">
        <v>173</v>
      </c>
      <c r="H362" s="87" t="s">
        <v>173</v>
      </c>
      <c r="I362" s="87">
        <v>0</v>
      </c>
      <c r="J362" s="75" t="s">
        <v>169</v>
      </c>
    </row>
    <row r="363" spans="1:10" ht="12.75" customHeight="1" outlineLevel="2" x14ac:dyDescent="0.2">
      <c r="A363" s="200"/>
      <c r="B363" s="110">
        <v>810225</v>
      </c>
      <c r="C363" s="50" t="s">
        <v>302</v>
      </c>
      <c r="D363" s="102" t="s">
        <v>268</v>
      </c>
      <c r="E363" s="78" t="s">
        <v>174</v>
      </c>
      <c r="F363" s="77">
        <v>2169.2800000000002</v>
      </c>
      <c r="G363" s="87" t="s">
        <v>173</v>
      </c>
      <c r="H363" s="87" t="s">
        <v>173</v>
      </c>
      <c r="I363" s="87">
        <v>2169.2800000000002</v>
      </c>
      <c r="J363" s="75" t="s">
        <v>89</v>
      </c>
    </row>
    <row r="364" spans="1:10" ht="12.75" customHeight="1" outlineLevel="2" x14ac:dyDescent="0.2">
      <c r="A364" s="200"/>
      <c r="B364" s="110">
        <v>810225</v>
      </c>
      <c r="C364" s="50" t="s">
        <v>301</v>
      </c>
      <c r="D364" s="102" t="s">
        <v>266</v>
      </c>
      <c r="E364" s="78" t="s">
        <v>174</v>
      </c>
      <c r="F364" s="77">
        <v>12958.29</v>
      </c>
      <c r="G364" s="87">
        <v>10675</v>
      </c>
      <c r="H364" s="87" t="s">
        <v>173</v>
      </c>
      <c r="I364" s="87">
        <v>2283.29</v>
      </c>
      <c r="J364" s="75" t="s">
        <v>89</v>
      </c>
    </row>
    <row r="365" spans="1:10" ht="12.75" hidden="1" customHeight="1" outlineLevel="2" x14ac:dyDescent="0.2">
      <c r="A365" s="200"/>
      <c r="B365" s="110">
        <v>810225</v>
      </c>
      <c r="C365" s="50" t="s">
        <v>300</v>
      </c>
      <c r="D365" s="102" t="s">
        <v>264</v>
      </c>
      <c r="E365" s="78" t="s">
        <v>174</v>
      </c>
      <c r="F365" s="77">
        <v>0</v>
      </c>
      <c r="G365" s="87" t="s">
        <v>173</v>
      </c>
      <c r="H365" s="87" t="s">
        <v>173</v>
      </c>
      <c r="I365" s="87">
        <v>0</v>
      </c>
      <c r="J365" s="75" t="s">
        <v>169</v>
      </c>
    </row>
    <row r="366" spans="1:10" ht="12.75" customHeight="1" outlineLevel="2" x14ac:dyDescent="0.2">
      <c r="A366" s="200"/>
      <c r="B366" s="110">
        <v>810225</v>
      </c>
      <c r="C366" s="50" t="s">
        <v>299</v>
      </c>
      <c r="D366" s="102" t="s">
        <v>262</v>
      </c>
      <c r="E366" s="78" t="s">
        <v>174</v>
      </c>
      <c r="F366" s="77">
        <v>2263.87</v>
      </c>
      <c r="G366" s="87" t="s">
        <v>173</v>
      </c>
      <c r="H366" s="87" t="s">
        <v>173</v>
      </c>
      <c r="I366" s="87">
        <v>2263.87</v>
      </c>
      <c r="J366" s="75" t="s">
        <v>89</v>
      </c>
    </row>
    <row r="367" spans="1:10" ht="12.75" hidden="1" customHeight="1" outlineLevel="2" x14ac:dyDescent="0.2">
      <c r="A367" s="200"/>
      <c r="B367" s="110">
        <v>810225</v>
      </c>
      <c r="C367" s="50" t="s">
        <v>298</v>
      </c>
      <c r="D367" s="102" t="s">
        <v>260</v>
      </c>
      <c r="E367" s="78" t="s">
        <v>174</v>
      </c>
      <c r="F367" s="77">
        <v>0</v>
      </c>
      <c r="G367" s="87" t="s">
        <v>173</v>
      </c>
      <c r="H367" s="87" t="s">
        <v>173</v>
      </c>
      <c r="I367" s="87">
        <v>0</v>
      </c>
      <c r="J367" s="75" t="s">
        <v>169</v>
      </c>
    </row>
    <row r="368" spans="1:10" ht="12.75" customHeight="1" outlineLevel="2" x14ac:dyDescent="0.2">
      <c r="A368" s="200"/>
      <c r="B368" s="110">
        <v>810225</v>
      </c>
      <c r="C368" s="50" t="s">
        <v>297</v>
      </c>
      <c r="D368" s="102" t="s">
        <v>258</v>
      </c>
      <c r="E368" s="78" t="s">
        <v>174</v>
      </c>
      <c r="F368" s="77">
        <v>7301.69</v>
      </c>
      <c r="G368" s="87">
        <v>6015.11</v>
      </c>
      <c r="H368" s="87" t="s">
        <v>173</v>
      </c>
      <c r="I368" s="87">
        <v>1286.58</v>
      </c>
      <c r="J368" s="75" t="s">
        <v>89</v>
      </c>
    </row>
    <row r="369" spans="1:10" ht="12.75" hidden="1" customHeight="1" outlineLevel="2" x14ac:dyDescent="0.2">
      <c r="A369" s="200"/>
      <c r="B369" s="110">
        <v>810225</v>
      </c>
      <c r="C369" s="50" t="s">
        <v>296</v>
      </c>
      <c r="D369" s="102" t="s">
        <v>256</v>
      </c>
      <c r="E369" s="78" t="s">
        <v>174</v>
      </c>
      <c r="F369" s="77">
        <v>0</v>
      </c>
      <c r="G369" s="87" t="s">
        <v>173</v>
      </c>
      <c r="H369" s="87" t="s">
        <v>173</v>
      </c>
      <c r="I369" s="87">
        <v>0</v>
      </c>
      <c r="J369" s="75" t="s">
        <v>169</v>
      </c>
    </row>
    <row r="370" spans="1:10" ht="12.75" hidden="1" customHeight="1" outlineLevel="2" x14ac:dyDescent="0.2">
      <c r="A370" s="168"/>
      <c r="B370" s="110">
        <v>810225</v>
      </c>
      <c r="C370" s="50" t="s">
        <v>295</v>
      </c>
      <c r="D370" s="102" t="s">
        <v>294</v>
      </c>
      <c r="E370" s="78" t="s">
        <v>293</v>
      </c>
      <c r="F370" s="77">
        <v>0</v>
      </c>
      <c r="G370" s="87" t="s">
        <v>173</v>
      </c>
      <c r="H370" s="87" t="s">
        <v>173</v>
      </c>
      <c r="I370" s="87">
        <v>0</v>
      </c>
      <c r="J370" s="75" t="s">
        <v>169</v>
      </c>
    </row>
    <row r="371" spans="1:10" ht="12.75" customHeight="1" outlineLevel="2" x14ac:dyDescent="0.2">
      <c r="A371" s="167">
        <v>810088</v>
      </c>
      <c r="B371" s="110">
        <v>810088</v>
      </c>
      <c r="C371" s="90" t="s">
        <v>28</v>
      </c>
      <c r="D371" s="105" t="s">
        <v>313</v>
      </c>
      <c r="E371" s="88" t="s">
        <v>174</v>
      </c>
      <c r="F371" s="109">
        <v>4490720.9800000004</v>
      </c>
      <c r="G371" s="109">
        <v>194534.01</v>
      </c>
      <c r="H371" s="109">
        <v>11319.8</v>
      </c>
      <c r="I371" s="109">
        <v>4284867.1700000009</v>
      </c>
      <c r="J371" s="75" t="s">
        <v>89</v>
      </c>
    </row>
    <row r="372" spans="1:10" ht="12.75" customHeight="1" outlineLevel="2" x14ac:dyDescent="0.2">
      <c r="A372" s="200"/>
      <c r="B372" s="110">
        <v>810088</v>
      </c>
      <c r="C372" s="50" t="s">
        <v>312</v>
      </c>
      <c r="D372" s="102" t="s">
        <v>288</v>
      </c>
      <c r="E372" s="78" t="s">
        <v>174</v>
      </c>
      <c r="F372" s="77">
        <v>398019.24</v>
      </c>
      <c r="G372" s="87">
        <v>18031.36</v>
      </c>
      <c r="H372" s="87" t="s">
        <v>173</v>
      </c>
      <c r="I372" s="87">
        <v>379987.88</v>
      </c>
      <c r="J372" s="75" t="s">
        <v>89</v>
      </c>
    </row>
    <row r="373" spans="1:10" ht="12.75" hidden="1" customHeight="1" outlineLevel="2" x14ac:dyDescent="0.2">
      <c r="A373" s="200"/>
      <c r="B373" s="110">
        <v>810088</v>
      </c>
      <c r="C373" s="50" t="s">
        <v>311</v>
      </c>
      <c r="D373" s="102" t="s">
        <v>286</v>
      </c>
      <c r="E373" s="78" t="s">
        <v>174</v>
      </c>
      <c r="F373" s="77">
        <v>0</v>
      </c>
      <c r="G373" s="87" t="s">
        <v>173</v>
      </c>
      <c r="H373" s="87" t="s">
        <v>173</v>
      </c>
      <c r="I373" s="87">
        <v>0</v>
      </c>
      <c r="J373" s="75" t="s">
        <v>169</v>
      </c>
    </row>
    <row r="374" spans="1:10" ht="12.75" customHeight="1" outlineLevel="2" x14ac:dyDescent="0.2">
      <c r="A374" s="200"/>
      <c r="B374" s="110">
        <v>810088</v>
      </c>
      <c r="C374" s="50" t="s">
        <v>310</v>
      </c>
      <c r="D374" s="102" t="s">
        <v>284</v>
      </c>
      <c r="E374" s="78" t="s">
        <v>174</v>
      </c>
      <c r="F374" s="77">
        <v>70108.5</v>
      </c>
      <c r="G374" s="87">
        <v>3176.11</v>
      </c>
      <c r="H374" s="87" t="s">
        <v>173</v>
      </c>
      <c r="I374" s="87">
        <v>66932.39</v>
      </c>
      <c r="J374" s="75" t="s">
        <v>89</v>
      </c>
    </row>
    <row r="375" spans="1:10" ht="12.75" customHeight="1" outlineLevel="2" x14ac:dyDescent="0.2">
      <c r="A375" s="200"/>
      <c r="B375" s="110">
        <v>810088</v>
      </c>
      <c r="C375" s="50" t="s">
        <v>309</v>
      </c>
      <c r="D375" s="102" t="s">
        <v>282</v>
      </c>
      <c r="E375" s="78" t="s">
        <v>174</v>
      </c>
      <c r="F375" s="77">
        <v>1000343.99</v>
      </c>
      <c r="G375" s="87">
        <v>45318.33</v>
      </c>
      <c r="H375" s="87">
        <v>4529.95</v>
      </c>
      <c r="I375" s="87">
        <v>950495.71</v>
      </c>
      <c r="J375" s="75" t="s">
        <v>89</v>
      </c>
    </row>
    <row r="376" spans="1:10" ht="12.75" customHeight="1" outlineLevel="2" x14ac:dyDescent="0.2">
      <c r="A376" s="200"/>
      <c r="B376" s="110">
        <v>810088</v>
      </c>
      <c r="C376" s="50" t="s">
        <v>308</v>
      </c>
      <c r="D376" s="102" t="s">
        <v>280</v>
      </c>
      <c r="E376" s="78" t="s">
        <v>174</v>
      </c>
      <c r="F376" s="77">
        <v>426493.53</v>
      </c>
      <c r="G376" s="87">
        <v>19321.330000000002</v>
      </c>
      <c r="H376" s="87" t="s">
        <v>173</v>
      </c>
      <c r="I376" s="87">
        <v>407172.2</v>
      </c>
      <c r="J376" s="75" t="s">
        <v>89</v>
      </c>
    </row>
    <row r="377" spans="1:10" ht="12.75" customHeight="1" outlineLevel="2" x14ac:dyDescent="0.2">
      <c r="A377" s="200"/>
      <c r="B377" s="110">
        <v>810088</v>
      </c>
      <c r="C377" s="50" t="s">
        <v>307</v>
      </c>
      <c r="D377" s="102" t="s">
        <v>278</v>
      </c>
      <c r="E377" s="78" t="s">
        <v>174</v>
      </c>
      <c r="F377" s="77">
        <v>235999.12</v>
      </c>
      <c r="G377" s="87">
        <v>10691.41</v>
      </c>
      <c r="H377" s="87" t="s">
        <v>173</v>
      </c>
      <c r="I377" s="87">
        <v>225307.71</v>
      </c>
      <c r="J377" s="75" t="s">
        <v>89</v>
      </c>
    </row>
    <row r="378" spans="1:10" ht="12.75" hidden="1" customHeight="1" outlineLevel="2" x14ac:dyDescent="0.2">
      <c r="A378" s="200"/>
      <c r="B378" s="110">
        <v>810088</v>
      </c>
      <c r="C378" s="50" t="s">
        <v>306</v>
      </c>
      <c r="D378" s="102" t="s">
        <v>276</v>
      </c>
      <c r="E378" s="78" t="s">
        <v>174</v>
      </c>
      <c r="F378" s="77">
        <v>0</v>
      </c>
      <c r="G378" s="87" t="s">
        <v>173</v>
      </c>
      <c r="H378" s="87" t="s">
        <v>173</v>
      </c>
      <c r="I378" s="87">
        <v>0</v>
      </c>
      <c r="J378" s="75" t="s">
        <v>169</v>
      </c>
    </row>
    <row r="379" spans="1:10" ht="12.75" customHeight="1" outlineLevel="2" x14ac:dyDescent="0.2">
      <c r="A379" s="200"/>
      <c r="B379" s="110">
        <v>810088</v>
      </c>
      <c r="C379" s="50" t="s">
        <v>305</v>
      </c>
      <c r="D379" s="102" t="s">
        <v>274</v>
      </c>
      <c r="E379" s="78" t="s">
        <v>174</v>
      </c>
      <c r="F379" s="77">
        <v>122291.99</v>
      </c>
      <c r="G379" s="87">
        <v>5540.16</v>
      </c>
      <c r="H379" s="87" t="s">
        <v>173</v>
      </c>
      <c r="I379" s="87">
        <v>116751.83</v>
      </c>
      <c r="J379" s="75" t="s">
        <v>89</v>
      </c>
    </row>
    <row r="380" spans="1:10" ht="12.75" customHeight="1" outlineLevel="2" x14ac:dyDescent="0.2">
      <c r="A380" s="200"/>
      <c r="B380" s="110">
        <v>810088</v>
      </c>
      <c r="C380" s="50" t="s">
        <v>304</v>
      </c>
      <c r="D380" s="102" t="s">
        <v>272</v>
      </c>
      <c r="E380" s="78" t="s">
        <v>174</v>
      </c>
      <c r="F380" s="77">
        <v>15037.22</v>
      </c>
      <c r="G380" s="87" t="s">
        <v>173</v>
      </c>
      <c r="H380" s="87" t="s">
        <v>173</v>
      </c>
      <c r="I380" s="87">
        <v>15037.22</v>
      </c>
      <c r="J380" s="75" t="s">
        <v>89</v>
      </c>
    </row>
    <row r="381" spans="1:10" ht="12.75" customHeight="1" outlineLevel="2" x14ac:dyDescent="0.2">
      <c r="A381" s="200"/>
      <c r="B381" s="110">
        <v>810088</v>
      </c>
      <c r="C381" s="50" t="s">
        <v>303</v>
      </c>
      <c r="D381" s="102" t="s">
        <v>270</v>
      </c>
      <c r="E381" s="78" t="s">
        <v>174</v>
      </c>
      <c r="F381" s="77">
        <v>68902.58</v>
      </c>
      <c r="G381" s="87">
        <v>3121.48</v>
      </c>
      <c r="H381" s="87" t="s">
        <v>173</v>
      </c>
      <c r="I381" s="87">
        <v>65781.100000000006</v>
      </c>
      <c r="J381" s="75" t="s">
        <v>89</v>
      </c>
    </row>
    <row r="382" spans="1:10" ht="12.75" customHeight="1" outlineLevel="2" x14ac:dyDescent="0.2">
      <c r="A382" s="200"/>
      <c r="B382" s="110">
        <v>810088</v>
      </c>
      <c r="C382" s="50" t="s">
        <v>302</v>
      </c>
      <c r="D382" s="102" t="s">
        <v>268</v>
      </c>
      <c r="E382" s="78" t="s">
        <v>174</v>
      </c>
      <c r="F382" s="77">
        <v>28817.46</v>
      </c>
      <c r="G382" s="87" t="s">
        <v>173</v>
      </c>
      <c r="H382" s="87" t="s">
        <v>173</v>
      </c>
      <c r="I382" s="87">
        <v>28817.46</v>
      </c>
      <c r="J382" s="75" t="s">
        <v>89</v>
      </c>
    </row>
    <row r="383" spans="1:10" ht="12.75" customHeight="1" outlineLevel="2" x14ac:dyDescent="0.2">
      <c r="A383" s="200"/>
      <c r="B383" s="110">
        <v>810088</v>
      </c>
      <c r="C383" s="50" t="s">
        <v>301</v>
      </c>
      <c r="D383" s="102" t="s">
        <v>266</v>
      </c>
      <c r="E383" s="78" t="s">
        <v>174</v>
      </c>
      <c r="F383" s="77">
        <v>314275.69</v>
      </c>
      <c r="G383" s="87">
        <v>14237.55</v>
      </c>
      <c r="H383" s="87" t="s">
        <v>173</v>
      </c>
      <c r="I383" s="87">
        <v>300038.14</v>
      </c>
      <c r="J383" s="75" t="s">
        <v>89</v>
      </c>
    </row>
    <row r="384" spans="1:10" ht="12.75" customHeight="1" outlineLevel="2" x14ac:dyDescent="0.2">
      <c r="A384" s="200"/>
      <c r="B384" s="110">
        <v>810088</v>
      </c>
      <c r="C384" s="50" t="s">
        <v>300</v>
      </c>
      <c r="D384" s="102" t="s">
        <v>264</v>
      </c>
      <c r="E384" s="78" t="s">
        <v>174</v>
      </c>
      <c r="F384" s="77">
        <v>40889.360000000001</v>
      </c>
      <c r="G384" s="87" t="s">
        <v>173</v>
      </c>
      <c r="H384" s="87" t="s">
        <v>173</v>
      </c>
      <c r="I384" s="87">
        <v>40889.360000000001</v>
      </c>
      <c r="J384" s="75" t="s">
        <v>89</v>
      </c>
    </row>
    <row r="385" spans="1:10" ht="12.75" customHeight="1" outlineLevel="2" x14ac:dyDescent="0.2">
      <c r="A385" s="200"/>
      <c r="B385" s="110">
        <v>810088</v>
      </c>
      <c r="C385" s="50" t="s">
        <v>299</v>
      </c>
      <c r="D385" s="102" t="s">
        <v>262</v>
      </c>
      <c r="E385" s="78" t="s">
        <v>174</v>
      </c>
      <c r="F385" s="77">
        <v>56030.66</v>
      </c>
      <c r="G385" s="87" t="s">
        <v>173</v>
      </c>
      <c r="H385" s="87" t="s">
        <v>173</v>
      </c>
      <c r="I385" s="87">
        <v>56030.66</v>
      </c>
      <c r="J385" s="75" t="s">
        <v>89</v>
      </c>
    </row>
    <row r="386" spans="1:10" ht="12.75" customHeight="1" outlineLevel="2" x14ac:dyDescent="0.2">
      <c r="A386" s="200"/>
      <c r="B386" s="110">
        <v>810088</v>
      </c>
      <c r="C386" s="50" t="s">
        <v>298</v>
      </c>
      <c r="D386" s="102" t="s">
        <v>260</v>
      </c>
      <c r="E386" s="78" t="s">
        <v>174</v>
      </c>
      <c r="F386" s="77">
        <v>158256.4</v>
      </c>
      <c r="G386" s="87">
        <v>7169.45</v>
      </c>
      <c r="H386" s="87" t="s">
        <v>173</v>
      </c>
      <c r="I386" s="87">
        <v>151086.95000000001</v>
      </c>
      <c r="J386" s="75" t="s">
        <v>89</v>
      </c>
    </row>
    <row r="387" spans="1:10" ht="12.75" customHeight="1" outlineLevel="2" x14ac:dyDescent="0.2">
      <c r="A387" s="200"/>
      <c r="B387" s="110">
        <v>810088</v>
      </c>
      <c r="C387" s="50" t="s">
        <v>297</v>
      </c>
      <c r="D387" s="102" t="s">
        <v>258</v>
      </c>
      <c r="E387" s="78" t="s">
        <v>174</v>
      </c>
      <c r="F387" s="77">
        <v>55243.41</v>
      </c>
      <c r="G387" s="87" t="s">
        <v>173</v>
      </c>
      <c r="H387" s="87" t="s">
        <v>173</v>
      </c>
      <c r="I387" s="87">
        <v>55243.41</v>
      </c>
      <c r="J387" s="75" t="s">
        <v>89</v>
      </c>
    </row>
    <row r="388" spans="1:10" ht="12.75" customHeight="1" outlineLevel="2" x14ac:dyDescent="0.2">
      <c r="A388" s="200"/>
      <c r="B388" s="110">
        <v>810088</v>
      </c>
      <c r="C388" s="50" t="s">
        <v>296</v>
      </c>
      <c r="D388" s="102" t="s">
        <v>256</v>
      </c>
      <c r="E388" s="78" t="s">
        <v>174</v>
      </c>
      <c r="F388" s="77">
        <v>613.97</v>
      </c>
      <c r="G388" s="87" t="s">
        <v>173</v>
      </c>
      <c r="H388" s="87" t="s">
        <v>173</v>
      </c>
      <c r="I388" s="87">
        <v>613.97</v>
      </c>
      <c r="J388" s="75" t="s">
        <v>89</v>
      </c>
    </row>
    <row r="389" spans="1:10" ht="12.75" customHeight="1" outlineLevel="2" x14ac:dyDescent="0.2">
      <c r="A389" s="168"/>
      <c r="B389" s="110">
        <v>810088</v>
      </c>
      <c r="C389" s="50" t="s">
        <v>295</v>
      </c>
      <c r="D389" s="102" t="s">
        <v>294</v>
      </c>
      <c r="E389" s="78" t="s">
        <v>293</v>
      </c>
      <c r="F389" s="77">
        <v>1499397.86</v>
      </c>
      <c r="G389" s="87">
        <v>67926.83</v>
      </c>
      <c r="H389" s="87">
        <v>6789.85</v>
      </c>
      <c r="I389" s="87">
        <v>1424681.18</v>
      </c>
      <c r="J389" s="75" t="s">
        <v>89</v>
      </c>
    </row>
    <row r="390" spans="1:10" ht="12.75" customHeight="1" outlineLevel="2" x14ac:dyDescent="0.2">
      <c r="A390" s="167">
        <v>810089</v>
      </c>
      <c r="B390" s="110">
        <v>810089</v>
      </c>
      <c r="C390" s="90" t="s">
        <v>29</v>
      </c>
      <c r="D390" s="105" t="s">
        <v>313</v>
      </c>
      <c r="E390" s="88" t="s">
        <v>174</v>
      </c>
      <c r="F390" s="109">
        <v>1892560.4200000002</v>
      </c>
      <c r="G390" s="109">
        <v>320643.25999999995</v>
      </c>
      <c r="H390" s="109">
        <v>0</v>
      </c>
      <c r="I390" s="109">
        <v>1571917.16</v>
      </c>
      <c r="J390" s="75" t="s">
        <v>89</v>
      </c>
    </row>
    <row r="391" spans="1:10" ht="12.75" customHeight="1" outlineLevel="2" x14ac:dyDescent="0.2">
      <c r="A391" s="200"/>
      <c r="B391" s="110">
        <v>810089</v>
      </c>
      <c r="C391" s="50" t="s">
        <v>312</v>
      </c>
      <c r="D391" s="102" t="s">
        <v>288</v>
      </c>
      <c r="E391" s="78" t="s">
        <v>174</v>
      </c>
      <c r="F391" s="77">
        <v>599946.13</v>
      </c>
      <c r="G391" s="87">
        <v>102739.56</v>
      </c>
      <c r="H391" s="87" t="s">
        <v>173</v>
      </c>
      <c r="I391" s="87">
        <v>497206.57</v>
      </c>
      <c r="J391" s="75" t="s">
        <v>89</v>
      </c>
    </row>
    <row r="392" spans="1:10" ht="12.75" hidden="1" customHeight="1" outlineLevel="2" x14ac:dyDescent="0.2">
      <c r="A392" s="200"/>
      <c r="B392" s="110">
        <v>810089</v>
      </c>
      <c r="C392" s="50" t="s">
        <v>311</v>
      </c>
      <c r="D392" s="102" t="s">
        <v>286</v>
      </c>
      <c r="E392" s="78" t="s">
        <v>174</v>
      </c>
      <c r="F392" s="77">
        <v>0</v>
      </c>
      <c r="G392" s="87" t="s">
        <v>173</v>
      </c>
      <c r="H392" s="87" t="s">
        <v>173</v>
      </c>
      <c r="I392" s="87">
        <v>0</v>
      </c>
      <c r="J392" s="75" t="s">
        <v>169</v>
      </c>
    </row>
    <row r="393" spans="1:10" ht="12.75" customHeight="1" outlineLevel="2" x14ac:dyDescent="0.2">
      <c r="A393" s="200"/>
      <c r="B393" s="110">
        <v>810089</v>
      </c>
      <c r="C393" s="50" t="s">
        <v>310</v>
      </c>
      <c r="D393" s="102" t="s">
        <v>284</v>
      </c>
      <c r="E393" s="78" t="s">
        <v>174</v>
      </c>
      <c r="F393" s="77">
        <v>22454.43</v>
      </c>
      <c r="G393" s="87">
        <v>3845.28</v>
      </c>
      <c r="H393" s="87" t="s">
        <v>173</v>
      </c>
      <c r="I393" s="87">
        <v>18609.150000000001</v>
      </c>
      <c r="J393" s="75" t="s">
        <v>89</v>
      </c>
    </row>
    <row r="394" spans="1:10" ht="12.75" customHeight="1" outlineLevel="2" x14ac:dyDescent="0.2">
      <c r="A394" s="200"/>
      <c r="B394" s="110">
        <v>810089</v>
      </c>
      <c r="C394" s="50" t="s">
        <v>309</v>
      </c>
      <c r="D394" s="102" t="s">
        <v>282</v>
      </c>
      <c r="E394" s="78" t="s">
        <v>174</v>
      </c>
      <c r="F394" s="77">
        <v>448586.2</v>
      </c>
      <c r="G394" s="87">
        <v>76819.48</v>
      </c>
      <c r="H394" s="87" t="s">
        <v>173</v>
      </c>
      <c r="I394" s="87">
        <v>371766.72</v>
      </c>
      <c r="J394" s="75" t="s">
        <v>89</v>
      </c>
    </row>
    <row r="395" spans="1:10" ht="12.75" customHeight="1" outlineLevel="2" x14ac:dyDescent="0.2">
      <c r="A395" s="200"/>
      <c r="B395" s="110">
        <v>810089</v>
      </c>
      <c r="C395" s="50" t="s">
        <v>308</v>
      </c>
      <c r="D395" s="102" t="s">
        <v>280</v>
      </c>
      <c r="E395" s="78" t="s">
        <v>174</v>
      </c>
      <c r="F395" s="77">
        <v>126780.65</v>
      </c>
      <c r="G395" s="87">
        <v>21710.93</v>
      </c>
      <c r="H395" s="87" t="s">
        <v>173</v>
      </c>
      <c r="I395" s="87">
        <v>105069.72</v>
      </c>
      <c r="J395" s="75" t="s">
        <v>89</v>
      </c>
    </row>
    <row r="396" spans="1:10" ht="12.75" customHeight="1" outlineLevel="2" x14ac:dyDescent="0.2">
      <c r="A396" s="200"/>
      <c r="B396" s="110">
        <v>810089</v>
      </c>
      <c r="C396" s="50" t="s">
        <v>307</v>
      </c>
      <c r="D396" s="102" t="s">
        <v>278</v>
      </c>
      <c r="E396" s="78" t="s">
        <v>174</v>
      </c>
      <c r="F396" s="77">
        <v>19976.86</v>
      </c>
      <c r="G396" s="87">
        <v>3421</v>
      </c>
      <c r="H396" s="87" t="s">
        <v>173</v>
      </c>
      <c r="I396" s="87">
        <v>16555.86</v>
      </c>
      <c r="J396" s="75" t="s">
        <v>89</v>
      </c>
    </row>
    <row r="397" spans="1:10" ht="12.75" hidden="1" customHeight="1" outlineLevel="2" x14ac:dyDescent="0.2">
      <c r="A397" s="200"/>
      <c r="B397" s="110">
        <v>810089</v>
      </c>
      <c r="C397" s="50" t="s">
        <v>306</v>
      </c>
      <c r="D397" s="102" t="s">
        <v>276</v>
      </c>
      <c r="E397" s="78" t="s">
        <v>174</v>
      </c>
      <c r="F397" s="77">
        <v>0</v>
      </c>
      <c r="G397" s="87" t="s">
        <v>173</v>
      </c>
      <c r="H397" s="87" t="s">
        <v>173</v>
      </c>
      <c r="I397" s="87">
        <v>0</v>
      </c>
      <c r="J397" s="75" t="s">
        <v>169</v>
      </c>
    </row>
    <row r="398" spans="1:10" ht="12.75" customHeight="1" outlineLevel="2" x14ac:dyDescent="0.2">
      <c r="A398" s="200"/>
      <c r="B398" s="110">
        <v>810089</v>
      </c>
      <c r="C398" s="50" t="s">
        <v>305</v>
      </c>
      <c r="D398" s="102" t="s">
        <v>274</v>
      </c>
      <c r="E398" s="78" t="s">
        <v>174</v>
      </c>
      <c r="F398" s="77">
        <v>68780.460000000006</v>
      </c>
      <c r="G398" s="87">
        <v>11778.52</v>
      </c>
      <c r="H398" s="87" t="s">
        <v>173</v>
      </c>
      <c r="I398" s="87">
        <v>57001.94</v>
      </c>
      <c r="J398" s="75" t="s">
        <v>89</v>
      </c>
    </row>
    <row r="399" spans="1:10" ht="12.75" customHeight="1" outlineLevel="2" x14ac:dyDescent="0.2">
      <c r="A399" s="200"/>
      <c r="B399" s="110">
        <v>810089</v>
      </c>
      <c r="C399" s="50" t="s">
        <v>304</v>
      </c>
      <c r="D399" s="102" t="s">
        <v>272</v>
      </c>
      <c r="E399" s="78" t="s">
        <v>174</v>
      </c>
      <c r="F399" s="77">
        <v>3102.77</v>
      </c>
      <c r="G399" s="87" t="s">
        <v>173</v>
      </c>
      <c r="H399" s="87" t="s">
        <v>173</v>
      </c>
      <c r="I399" s="87">
        <v>3102.77</v>
      </c>
      <c r="J399" s="75" t="s">
        <v>89</v>
      </c>
    </row>
    <row r="400" spans="1:10" ht="12.75" customHeight="1" outlineLevel="2" x14ac:dyDescent="0.2">
      <c r="A400" s="200"/>
      <c r="B400" s="110">
        <v>810089</v>
      </c>
      <c r="C400" s="50" t="s">
        <v>303</v>
      </c>
      <c r="D400" s="102" t="s">
        <v>270</v>
      </c>
      <c r="E400" s="78" t="s">
        <v>174</v>
      </c>
      <c r="F400" s="77">
        <v>13731.49</v>
      </c>
      <c r="G400" s="87" t="s">
        <v>173</v>
      </c>
      <c r="H400" s="87" t="s">
        <v>173</v>
      </c>
      <c r="I400" s="87">
        <v>13731.49</v>
      </c>
      <c r="J400" s="75" t="s">
        <v>89</v>
      </c>
    </row>
    <row r="401" spans="1:10" ht="12.75" customHeight="1" outlineLevel="2" x14ac:dyDescent="0.2">
      <c r="A401" s="200"/>
      <c r="B401" s="110">
        <v>810089</v>
      </c>
      <c r="C401" s="50" t="s">
        <v>302</v>
      </c>
      <c r="D401" s="102" t="s">
        <v>268</v>
      </c>
      <c r="E401" s="78" t="s">
        <v>174</v>
      </c>
      <c r="F401" s="77">
        <v>21084.35</v>
      </c>
      <c r="G401" s="87">
        <v>3610.65</v>
      </c>
      <c r="H401" s="87" t="s">
        <v>173</v>
      </c>
      <c r="I401" s="87">
        <v>17473.7</v>
      </c>
      <c r="J401" s="75" t="s">
        <v>89</v>
      </c>
    </row>
    <row r="402" spans="1:10" ht="12.75" customHeight="1" outlineLevel="2" x14ac:dyDescent="0.2">
      <c r="A402" s="200"/>
      <c r="B402" s="110">
        <v>810089</v>
      </c>
      <c r="C402" s="50" t="s">
        <v>301</v>
      </c>
      <c r="D402" s="102" t="s">
        <v>266</v>
      </c>
      <c r="E402" s="78" t="s">
        <v>174</v>
      </c>
      <c r="F402" s="77">
        <v>118222.8</v>
      </c>
      <c r="G402" s="87">
        <v>20245.419999999998</v>
      </c>
      <c r="H402" s="87" t="s">
        <v>173</v>
      </c>
      <c r="I402" s="87">
        <v>97977.38</v>
      </c>
      <c r="J402" s="75" t="s">
        <v>89</v>
      </c>
    </row>
    <row r="403" spans="1:10" ht="12.75" customHeight="1" outlineLevel="2" x14ac:dyDescent="0.2">
      <c r="A403" s="200"/>
      <c r="B403" s="110">
        <v>810089</v>
      </c>
      <c r="C403" s="50" t="s">
        <v>300</v>
      </c>
      <c r="D403" s="102" t="s">
        <v>264</v>
      </c>
      <c r="E403" s="78" t="s">
        <v>174</v>
      </c>
      <c r="F403" s="77">
        <v>3334.75</v>
      </c>
      <c r="G403" s="87" t="s">
        <v>173</v>
      </c>
      <c r="H403" s="87" t="s">
        <v>173</v>
      </c>
      <c r="I403" s="87">
        <v>3334.75</v>
      </c>
      <c r="J403" s="75" t="s">
        <v>89</v>
      </c>
    </row>
    <row r="404" spans="1:10" ht="12.75" customHeight="1" outlineLevel="2" x14ac:dyDescent="0.2">
      <c r="A404" s="200"/>
      <c r="B404" s="110">
        <v>810089</v>
      </c>
      <c r="C404" s="50" t="s">
        <v>299</v>
      </c>
      <c r="D404" s="102" t="s">
        <v>262</v>
      </c>
      <c r="E404" s="78" t="s">
        <v>174</v>
      </c>
      <c r="F404" s="77">
        <v>31828.400000000001</v>
      </c>
      <c r="G404" s="87">
        <v>5450.55</v>
      </c>
      <c r="H404" s="87" t="s">
        <v>173</v>
      </c>
      <c r="I404" s="87">
        <v>26377.85</v>
      </c>
      <c r="J404" s="75" t="s">
        <v>89</v>
      </c>
    </row>
    <row r="405" spans="1:10" ht="12.75" customHeight="1" outlineLevel="2" x14ac:dyDescent="0.2">
      <c r="A405" s="200"/>
      <c r="B405" s="110">
        <v>810089</v>
      </c>
      <c r="C405" s="50" t="s">
        <v>298</v>
      </c>
      <c r="D405" s="102" t="s">
        <v>260</v>
      </c>
      <c r="E405" s="78" t="s">
        <v>174</v>
      </c>
      <c r="F405" s="77">
        <v>77051.58</v>
      </c>
      <c r="G405" s="87">
        <v>13194.93</v>
      </c>
      <c r="H405" s="87" t="s">
        <v>173</v>
      </c>
      <c r="I405" s="87">
        <v>63856.65</v>
      </c>
      <c r="J405" s="75" t="s">
        <v>89</v>
      </c>
    </row>
    <row r="406" spans="1:10" ht="12.75" customHeight="1" outlineLevel="2" x14ac:dyDescent="0.2">
      <c r="A406" s="200"/>
      <c r="B406" s="110">
        <v>810089</v>
      </c>
      <c r="C406" s="50" t="s">
        <v>297</v>
      </c>
      <c r="D406" s="102" t="s">
        <v>258</v>
      </c>
      <c r="E406" s="78" t="s">
        <v>174</v>
      </c>
      <c r="F406" s="77">
        <v>36168.370000000003</v>
      </c>
      <c r="G406" s="87">
        <v>6193.76</v>
      </c>
      <c r="H406" s="87" t="s">
        <v>173</v>
      </c>
      <c r="I406" s="87">
        <v>29974.61</v>
      </c>
      <c r="J406" s="75" t="s">
        <v>89</v>
      </c>
    </row>
    <row r="407" spans="1:10" ht="12.75" hidden="1" customHeight="1" outlineLevel="2" x14ac:dyDescent="0.2">
      <c r="A407" s="200"/>
      <c r="B407" s="110">
        <v>810089</v>
      </c>
      <c r="C407" s="50" t="s">
        <v>296</v>
      </c>
      <c r="D407" s="102" t="s">
        <v>256</v>
      </c>
      <c r="E407" s="78" t="s">
        <v>174</v>
      </c>
      <c r="F407" s="77">
        <v>0</v>
      </c>
      <c r="G407" s="87" t="s">
        <v>173</v>
      </c>
      <c r="H407" s="87" t="s">
        <v>173</v>
      </c>
      <c r="I407" s="87">
        <v>0</v>
      </c>
      <c r="J407" s="75" t="s">
        <v>169</v>
      </c>
    </row>
    <row r="408" spans="1:10" ht="12.75" customHeight="1" outlineLevel="2" x14ac:dyDescent="0.2">
      <c r="A408" s="168"/>
      <c r="B408" s="110">
        <v>810089</v>
      </c>
      <c r="C408" s="50" t="s">
        <v>295</v>
      </c>
      <c r="D408" s="102" t="s">
        <v>294</v>
      </c>
      <c r="E408" s="78" t="s">
        <v>293</v>
      </c>
      <c r="F408" s="77">
        <v>301511.18</v>
      </c>
      <c r="G408" s="87">
        <v>51633.18</v>
      </c>
      <c r="H408" s="87" t="s">
        <v>173</v>
      </c>
      <c r="I408" s="87">
        <v>249878</v>
      </c>
      <c r="J408" s="75" t="s">
        <v>89</v>
      </c>
    </row>
    <row r="409" spans="1:10" ht="12.75" customHeight="1" outlineLevel="2" x14ac:dyDescent="0.2">
      <c r="A409" s="167">
        <v>810090</v>
      </c>
      <c r="B409" s="110">
        <v>810090</v>
      </c>
      <c r="C409" s="90" t="s">
        <v>30</v>
      </c>
      <c r="D409" s="105" t="s">
        <v>313</v>
      </c>
      <c r="E409" s="88" t="s">
        <v>174</v>
      </c>
      <c r="F409" s="109">
        <v>2820334.4899999998</v>
      </c>
      <c r="G409" s="109">
        <v>2786370.4600000004</v>
      </c>
      <c r="H409" s="109">
        <v>0</v>
      </c>
      <c r="I409" s="109">
        <v>33964.029999999992</v>
      </c>
      <c r="J409" s="75" t="s">
        <v>89</v>
      </c>
    </row>
    <row r="410" spans="1:10" ht="12.75" customHeight="1" outlineLevel="2" x14ac:dyDescent="0.2">
      <c r="A410" s="200"/>
      <c r="B410" s="110">
        <v>810090</v>
      </c>
      <c r="C410" s="50" t="s">
        <v>312</v>
      </c>
      <c r="D410" s="102" t="s">
        <v>288</v>
      </c>
      <c r="E410" s="78" t="s">
        <v>174</v>
      </c>
      <c r="F410" s="77">
        <v>1018940.54</v>
      </c>
      <c r="G410" s="87">
        <v>1008258.24</v>
      </c>
      <c r="H410" s="87" t="s">
        <v>173</v>
      </c>
      <c r="I410" s="87">
        <v>10682.3</v>
      </c>
      <c r="J410" s="75" t="s">
        <v>89</v>
      </c>
    </row>
    <row r="411" spans="1:10" ht="12.75" hidden="1" customHeight="1" outlineLevel="2" x14ac:dyDescent="0.2">
      <c r="A411" s="200"/>
      <c r="B411" s="110">
        <v>810090</v>
      </c>
      <c r="C411" s="50" t="s">
        <v>311</v>
      </c>
      <c r="D411" s="102" t="s">
        <v>286</v>
      </c>
      <c r="E411" s="78" t="s">
        <v>174</v>
      </c>
      <c r="F411" s="77">
        <v>0</v>
      </c>
      <c r="G411" s="87" t="s">
        <v>173</v>
      </c>
      <c r="H411" s="87" t="s">
        <v>173</v>
      </c>
      <c r="I411" s="87">
        <v>0</v>
      </c>
      <c r="J411" s="75" t="s">
        <v>169</v>
      </c>
    </row>
    <row r="412" spans="1:10" ht="12.75" customHeight="1" outlineLevel="2" x14ac:dyDescent="0.2">
      <c r="A412" s="200"/>
      <c r="B412" s="110">
        <v>810090</v>
      </c>
      <c r="C412" s="50" t="s">
        <v>310</v>
      </c>
      <c r="D412" s="102" t="s">
        <v>284</v>
      </c>
      <c r="E412" s="78" t="s">
        <v>174</v>
      </c>
      <c r="F412" s="77">
        <v>49318.39</v>
      </c>
      <c r="G412" s="87">
        <v>48801.35</v>
      </c>
      <c r="H412" s="87" t="s">
        <v>173</v>
      </c>
      <c r="I412" s="87">
        <v>517.04</v>
      </c>
      <c r="J412" s="75" t="s">
        <v>89</v>
      </c>
    </row>
    <row r="413" spans="1:10" ht="12.75" customHeight="1" outlineLevel="2" x14ac:dyDescent="0.2">
      <c r="A413" s="200"/>
      <c r="B413" s="110">
        <v>810090</v>
      </c>
      <c r="C413" s="50" t="s">
        <v>309</v>
      </c>
      <c r="D413" s="102" t="s">
        <v>282</v>
      </c>
      <c r="E413" s="78" t="s">
        <v>174</v>
      </c>
      <c r="F413" s="77">
        <v>553492.66</v>
      </c>
      <c r="G413" s="87">
        <v>547689.99</v>
      </c>
      <c r="H413" s="87" t="s">
        <v>173</v>
      </c>
      <c r="I413" s="87">
        <v>5802.67</v>
      </c>
      <c r="J413" s="75" t="s">
        <v>89</v>
      </c>
    </row>
    <row r="414" spans="1:10" ht="12.75" customHeight="1" outlineLevel="2" x14ac:dyDescent="0.2">
      <c r="A414" s="200"/>
      <c r="B414" s="110">
        <v>810090</v>
      </c>
      <c r="C414" s="50" t="s">
        <v>308</v>
      </c>
      <c r="D414" s="102" t="s">
        <v>280</v>
      </c>
      <c r="E414" s="78" t="s">
        <v>174</v>
      </c>
      <c r="F414" s="77">
        <v>159850.32999999999</v>
      </c>
      <c r="G414" s="87">
        <v>158174.5</v>
      </c>
      <c r="H414" s="87" t="s">
        <v>173</v>
      </c>
      <c r="I414" s="87">
        <v>1675.83</v>
      </c>
      <c r="J414" s="75" t="s">
        <v>89</v>
      </c>
    </row>
    <row r="415" spans="1:10" ht="12.75" customHeight="1" outlineLevel="2" x14ac:dyDescent="0.2">
      <c r="A415" s="200"/>
      <c r="B415" s="110">
        <v>810090</v>
      </c>
      <c r="C415" s="50" t="s">
        <v>307</v>
      </c>
      <c r="D415" s="102" t="s">
        <v>278</v>
      </c>
      <c r="E415" s="78" t="s">
        <v>174</v>
      </c>
      <c r="F415" s="77">
        <v>137713.32</v>
      </c>
      <c r="G415" s="87">
        <v>136269.57</v>
      </c>
      <c r="H415" s="87" t="s">
        <v>173</v>
      </c>
      <c r="I415" s="87">
        <v>1443.75</v>
      </c>
      <c r="J415" s="75" t="s">
        <v>89</v>
      </c>
    </row>
    <row r="416" spans="1:10" ht="12.75" customHeight="1" outlineLevel="2" x14ac:dyDescent="0.2">
      <c r="A416" s="200"/>
      <c r="B416" s="110">
        <v>810090</v>
      </c>
      <c r="C416" s="50" t="s">
        <v>306</v>
      </c>
      <c r="D416" s="102" t="s">
        <v>276</v>
      </c>
      <c r="E416" s="78" t="s">
        <v>174</v>
      </c>
      <c r="F416" s="77">
        <v>1734.28</v>
      </c>
      <c r="G416" s="87" t="s">
        <v>173</v>
      </c>
      <c r="H416" s="87" t="s">
        <v>173</v>
      </c>
      <c r="I416" s="87">
        <v>1734.28</v>
      </c>
      <c r="J416" s="75" t="s">
        <v>89</v>
      </c>
    </row>
    <row r="417" spans="1:10" ht="12.75" customHeight="1" outlineLevel="2" x14ac:dyDescent="0.2">
      <c r="A417" s="200"/>
      <c r="B417" s="110">
        <v>810090</v>
      </c>
      <c r="C417" s="50" t="s">
        <v>305</v>
      </c>
      <c r="D417" s="102" t="s">
        <v>274</v>
      </c>
      <c r="E417" s="78" t="s">
        <v>174</v>
      </c>
      <c r="F417" s="77">
        <v>95674.28</v>
      </c>
      <c r="G417" s="87">
        <v>94671.26</v>
      </c>
      <c r="H417" s="87" t="s">
        <v>173</v>
      </c>
      <c r="I417" s="87">
        <v>1003.02</v>
      </c>
      <c r="J417" s="75" t="s">
        <v>89</v>
      </c>
    </row>
    <row r="418" spans="1:10" ht="12.75" customHeight="1" outlineLevel="2" x14ac:dyDescent="0.2">
      <c r="A418" s="200"/>
      <c r="B418" s="110">
        <v>810090</v>
      </c>
      <c r="C418" s="50" t="s">
        <v>304</v>
      </c>
      <c r="D418" s="102" t="s">
        <v>272</v>
      </c>
      <c r="E418" s="78" t="s">
        <v>174</v>
      </c>
      <c r="F418" s="77">
        <v>24612.639999999999</v>
      </c>
      <c r="G418" s="87">
        <v>24354.61</v>
      </c>
      <c r="H418" s="87" t="s">
        <v>173</v>
      </c>
      <c r="I418" s="87">
        <v>258.02999999999997</v>
      </c>
      <c r="J418" s="75" t="s">
        <v>89</v>
      </c>
    </row>
    <row r="419" spans="1:10" ht="12.75" customHeight="1" outlineLevel="2" x14ac:dyDescent="0.2">
      <c r="A419" s="200"/>
      <c r="B419" s="110">
        <v>810090</v>
      </c>
      <c r="C419" s="50" t="s">
        <v>303</v>
      </c>
      <c r="D419" s="102" t="s">
        <v>270</v>
      </c>
      <c r="E419" s="78" t="s">
        <v>174</v>
      </c>
      <c r="F419" s="77">
        <v>67757.94</v>
      </c>
      <c r="G419" s="87">
        <v>67047.58</v>
      </c>
      <c r="H419" s="87" t="s">
        <v>173</v>
      </c>
      <c r="I419" s="87">
        <v>710.36</v>
      </c>
      <c r="J419" s="75" t="s">
        <v>89</v>
      </c>
    </row>
    <row r="420" spans="1:10" ht="12.75" customHeight="1" outlineLevel="2" x14ac:dyDescent="0.2">
      <c r="A420" s="200"/>
      <c r="B420" s="110">
        <v>810090</v>
      </c>
      <c r="C420" s="50" t="s">
        <v>302</v>
      </c>
      <c r="D420" s="102" t="s">
        <v>268</v>
      </c>
      <c r="E420" s="78" t="s">
        <v>174</v>
      </c>
      <c r="F420" s="77">
        <v>42130.92</v>
      </c>
      <c r="G420" s="87">
        <v>41689.230000000003</v>
      </c>
      <c r="H420" s="87" t="s">
        <v>173</v>
      </c>
      <c r="I420" s="87">
        <v>441.69</v>
      </c>
      <c r="J420" s="75" t="s">
        <v>89</v>
      </c>
    </row>
    <row r="421" spans="1:10" ht="12.75" customHeight="1" outlineLevel="2" x14ac:dyDescent="0.2">
      <c r="A421" s="200"/>
      <c r="B421" s="110">
        <v>810090</v>
      </c>
      <c r="C421" s="50" t="s">
        <v>301</v>
      </c>
      <c r="D421" s="102" t="s">
        <v>266</v>
      </c>
      <c r="E421" s="78" t="s">
        <v>174</v>
      </c>
      <c r="F421" s="77">
        <v>216710.66</v>
      </c>
      <c r="G421" s="87">
        <v>214438.72</v>
      </c>
      <c r="H421" s="87" t="s">
        <v>173</v>
      </c>
      <c r="I421" s="87">
        <v>2271.94</v>
      </c>
      <c r="J421" s="75" t="s">
        <v>89</v>
      </c>
    </row>
    <row r="422" spans="1:10" ht="12.75" customHeight="1" outlineLevel="2" x14ac:dyDescent="0.2">
      <c r="A422" s="200"/>
      <c r="B422" s="110">
        <v>810090</v>
      </c>
      <c r="C422" s="50" t="s">
        <v>300</v>
      </c>
      <c r="D422" s="102" t="s">
        <v>264</v>
      </c>
      <c r="E422" s="78" t="s">
        <v>174</v>
      </c>
      <c r="F422" s="77">
        <v>38774.980000000003</v>
      </c>
      <c r="G422" s="87">
        <v>38368.47</v>
      </c>
      <c r="H422" s="87" t="s">
        <v>173</v>
      </c>
      <c r="I422" s="87">
        <v>406.51</v>
      </c>
      <c r="J422" s="75" t="s">
        <v>89</v>
      </c>
    </row>
    <row r="423" spans="1:10" ht="12.75" customHeight="1" outlineLevel="2" x14ac:dyDescent="0.2">
      <c r="A423" s="200"/>
      <c r="B423" s="110">
        <v>810090</v>
      </c>
      <c r="C423" s="50" t="s">
        <v>299</v>
      </c>
      <c r="D423" s="102" t="s">
        <v>262</v>
      </c>
      <c r="E423" s="78" t="s">
        <v>174</v>
      </c>
      <c r="F423" s="77">
        <v>70046.649999999994</v>
      </c>
      <c r="G423" s="87">
        <v>69312.3</v>
      </c>
      <c r="H423" s="87" t="s">
        <v>173</v>
      </c>
      <c r="I423" s="87">
        <v>734.35</v>
      </c>
      <c r="J423" s="75" t="s">
        <v>89</v>
      </c>
    </row>
    <row r="424" spans="1:10" ht="12.75" customHeight="1" outlineLevel="2" x14ac:dyDescent="0.2">
      <c r="A424" s="200"/>
      <c r="B424" s="110">
        <v>810090</v>
      </c>
      <c r="C424" s="50" t="s">
        <v>298</v>
      </c>
      <c r="D424" s="102" t="s">
        <v>260</v>
      </c>
      <c r="E424" s="78" t="s">
        <v>174</v>
      </c>
      <c r="F424" s="77">
        <v>140138.32</v>
      </c>
      <c r="G424" s="87">
        <v>138669.15</v>
      </c>
      <c r="H424" s="87" t="s">
        <v>173</v>
      </c>
      <c r="I424" s="87">
        <v>1469.17</v>
      </c>
      <c r="J424" s="75" t="s">
        <v>89</v>
      </c>
    </row>
    <row r="425" spans="1:10" ht="12.75" customHeight="1" outlineLevel="2" x14ac:dyDescent="0.2">
      <c r="A425" s="200"/>
      <c r="B425" s="110">
        <v>810090</v>
      </c>
      <c r="C425" s="50" t="s">
        <v>297</v>
      </c>
      <c r="D425" s="102" t="s">
        <v>258</v>
      </c>
      <c r="E425" s="78" t="s">
        <v>174</v>
      </c>
      <c r="F425" s="77">
        <v>67534.16</v>
      </c>
      <c r="G425" s="87">
        <v>66826.149999999994</v>
      </c>
      <c r="H425" s="87" t="s">
        <v>173</v>
      </c>
      <c r="I425" s="87">
        <v>708.01</v>
      </c>
      <c r="J425" s="75" t="s">
        <v>89</v>
      </c>
    </row>
    <row r="426" spans="1:10" ht="12.75" customHeight="1" outlineLevel="2" x14ac:dyDescent="0.2">
      <c r="A426" s="200"/>
      <c r="B426" s="110">
        <v>810090</v>
      </c>
      <c r="C426" s="50" t="s">
        <v>296</v>
      </c>
      <c r="D426" s="102" t="s">
        <v>256</v>
      </c>
      <c r="E426" s="78" t="s">
        <v>174</v>
      </c>
      <c r="F426" s="77">
        <v>2708.69</v>
      </c>
      <c r="G426" s="87" t="s">
        <v>173</v>
      </c>
      <c r="H426" s="87" t="s">
        <v>173</v>
      </c>
      <c r="I426" s="87">
        <v>2708.69</v>
      </c>
      <c r="J426" s="75" t="s">
        <v>89</v>
      </c>
    </row>
    <row r="427" spans="1:10" ht="12.75" customHeight="1" outlineLevel="2" x14ac:dyDescent="0.2">
      <c r="A427" s="168"/>
      <c r="B427" s="110">
        <v>810090</v>
      </c>
      <c r="C427" s="50" t="s">
        <v>295</v>
      </c>
      <c r="D427" s="102" t="s">
        <v>294</v>
      </c>
      <c r="E427" s="78" t="s">
        <v>293</v>
      </c>
      <c r="F427" s="77">
        <v>133195.73000000001</v>
      </c>
      <c r="G427" s="87">
        <v>131799.34</v>
      </c>
      <c r="H427" s="87" t="s">
        <v>173</v>
      </c>
      <c r="I427" s="87">
        <v>1396.39</v>
      </c>
      <c r="J427" s="75" t="s">
        <v>89</v>
      </c>
    </row>
    <row r="428" spans="1:10" ht="12.75" customHeight="1" outlineLevel="2" x14ac:dyDescent="0.2">
      <c r="A428" s="167">
        <v>810094</v>
      </c>
      <c r="B428" s="110">
        <v>810094</v>
      </c>
      <c r="C428" s="90" t="s">
        <v>79</v>
      </c>
      <c r="D428" s="105" t="s">
        <v>313</v>
      </c>
      <c r="E428" s="88" t="s">
        <v>174</v>
      </c>
      <c r="F428" s="109">
        <v>6702443.2600000026</v>
      </c>
      <c r="G428" s="109">
        <v>6365990.25</v>
      </c>
      <c r="H428" s="109">
        <v>182652.14999999997</v>
      </c>
      <c r="I428" s="109">
        <v>153800.85999999999</v>
      </c>
      <c r="J428" s="75" t="s">
        <v>89</v>
      </c>
    </row>
    <row r="429" spans="1:10" ht="12.75" customHeight="1" outlineLevel="2" x14ac:dyDescent="0.2">
      <c r="A429" s="200"/>
      <c r="B429" s="110">
        <v>810094</v>
      </c>
      <c r="C429" s="50" t="s">
        <v>312</v>
      </c>
      <c r="D429" s="102" t="s">
        <v>288</v>
      </c>
      <c r="E429" s="78" t="s">
        <v>174</v>
      </c>
      <c r="F429" s="77">
        <v>1857751.93</v>
      </c>
      <c r="G429" s="87">
        <v>1764638.09</v>
      </c>
      <c r="H429" s="87">
        <v>52408.34</v>
      </c>
      <c r="I429" s="87">
        <v>40705.5</v>
      </c>
      <c r="J429" s="75" t="s">
        <v>89</v>
      </c>
    </row>
    <row r="430" spans="1:10" ht="12.75" hidden="1" customHeight="1" outlineLevel="2" x14ac:dyDescent="0.2">
      <c r="A430" s="200"/>
      <c r="B430" s="110">
        <v>810094</v>
      </c>
      <c r="C430" s="50" t="s">
        <v>311</v>
      </c>
      <c r="D430" s="102" t="s">
        <v>286</v>
      </c>
      <c r="E430" s="78" t="s">
        <v>174</v>
      </c>
      <c r="F430" s="77">
        <v>0</v>
      </c>
      <c r="G430" s="87" t="s">
        <v>173</v>
      </c>
      <c r="H430" s="87" t="s">
        <v>173</v>
      </c>
      <c r="I430" s="87">
        <v>0</v>
      </c>
      <c r="J430" s="75" t="s">
        <v>169</v>
      </c>
    </row>
    <row r="431" spans="1:10" ht="12.75" customHeight="1" outlineLevel="2" x14ac:dyDescent="0.2">
      <c r="A431" s="200"/>
      <c r="B431" s="110">
        <v>810094</v>
      </c>
      <c r="C431" s="50" t="s">
        <v>310</v>
      </c>
      <c r="D431" s="102" t="s">
        <v>284</v>
      </c>
      <c r="E431" s="78" t="s">
        <v>174</v>
      </c>
      <c r="F431" s="77">
        <v>93362.72</v>
      </c>
      <c r="G431" s="87">
        <v>88683.21</v>
      </c>
      <c r="H431" s="87" t="s">
        <v>173</v>
      </c>
      <c r="I431" s="87">
        <v>4679.51</v>
      </c>
      <c r="J431" s="75" t="s">
        <v>89</v>
      </c>
    </row>
    <row r="432" spans="1:10" ht="12.75" customHeight="1" outlineLevel="2" x14ac:dyDescent="0.2">
      <c r="A432" s="200"/>
      <c r="B432" s="110">
        <v>810094</v>
      </c>
      <c r="C432" s="50" t="s">
        <v>309</v>
      </c>
      <c r="D432" s="102" t="s">
        <v>282</v>
      </c>
      <c r="E432" s="78" t="s">
        <v>174</v>
      </c>
      <c r="F432" s="77">
        <v>1585887.35</v>
      </c>
      <c r="G432" s="87">
        <v>1506399.85</v>
      </c>
      <c r="H432" s="87">
        <v>44738.87</v>
      </c>
      <c r="I432" s="87">
        <v>34748.629999999997</v>
      </c>
      <c r="J432" s="75" t="s">
        <v>89</v>
      </c>
    </row>
    <row r="433" spans="1:10" ht="12.75" customHeight="1" outlineLevel="2" x14ac:dyDescent="0.2">
      <c r="A433" s="200"/>
      <c r="B433" s="110">
        <v>810094</v>
      </c>
      <c r="C433" s="50" t="s">
        <v>308</v>
      </c>
      <c r="D433" s="102" t="s">
        <v>280</v>
      </c>
      <c r="E433" s="78" t="s">
        <v>174</v>
      </c>
      <c r="F433" s="77">
        <v>791535.65</v>
      </c>
      <c r="G433" s="87">
        <v>751862.47</v>
      </c>
      <c r="H433" s="87">
        <v>22329.71</v>
      </c>
      <c r="I433" s="87">
        <v>17343.47</v>
      </c>
      <c r="J433" s="75" t="s">
        <v>89</v>
      </c>
    </row>
    <row r="434" spans="1:10" ht="12.75" customHeight="1" outlineLevel="2" x14ac:dyDescent="0.2">
      <c r="A434" s="200"/>
      <c r="B434" s="110">
        <v>810094</v>
      </c>
      <c r="C434" s="50" t="s">
        <v>307</v>
      </c>
      <c r="D434" s="102" t="s">
        <v>278</v>
      </c>
      <c r="E434" s="78" t="s">
        <v>174</v>
      </c>
      <c r="F434" s="77">
        <v>200361.41</v>
      </c>
      <c r="G434" s="87">
        <v>190318.94</v>
      </c>
      <c r="H434" s="87">
        <v>5652.32</v>
      </c>
      <c r="I434" s="87">
        <v>4390.1499999999996</v>
      </c>
      <c r="J434" s="75" t="s">
        <v>89</v>
      </c>
    </row>
    <row r="435" spans="1:10" ht="12.75" customHeight="1" outlineLevel="2" x14ac:dyDescent="0.2">
      <c r="A435" s="200"/>
      <c r="B435" s="110">
        <v>810094</v>
      </c>
      <c r="C435" s="50" t="s">
        <v>306</v>
      </c>
      <c r="D435" s="102" t="s">
        <v>276</v>
      </c>
      <c r="E435" s="78" t="s">
        <v>174</v>
      </c>
      <c r="F435" s="77">
        <v>3972.06</v>
      </c>
      <c r="G435" s="87">
        <v>3772.97</v>
      </c>
      <c r="H435" s="87" t="s">
        <v>173</v>
      </c>
      <c r="I435" s="87">
        <v>199.09</v>
      </c>
      <c r="J435" s="75" t="s">
        <v>89</v>
      </c>
    </row>
    <row r="436" spans="1:10" ht="12.75" customHeight="1" outlineLevel="2" x14ac:dyDescent="0.2">
      <c r="A436" s="200"/>
      <c r="B436" s="110">
        <v>810094</v>
      </c>
      <c r="C436" s="50" t="s">
        <v>305</v>
      </c>
      <c r="D436" s="102" t="s">
        <v>274</v>
      </c>
      <c r="E436" s="78" t="s">
        <v>174</v>
      </c>
      <c r="F436" s="77">
        <v>165676.57</v>
      </c>
      <c r="G436" s="87">
        <v>157372.56</v>
      </c>
      <c r="H436" s="87">
        <v>4673.84</v>
      </c>
      <c r="I436" s="87">
        <v>3630.17</v>
      </c>
      <c r="J436" s="75" t="s">
        <v>89</v>
      </c>
    </row>
    <row r="437" spans="1:10" ht="12.75" customHeight="1" outlineLevel="2" x14ac:dyDescent="0.2">
      <c r="A437" s="200"/>
      <c r="B437" s="110">
        <v>810094</v>
      </c>
      <c r="C437" s="50" t="s">
        <v>304</v>
      </c>
      <c r="D437" s="102" t="s">
        <v>272</v>
      </c>
      <c r="E437" s="78" t="s">
        <v>174</v>
      </c>
      <c r="F437" s="77">
        <v>15447.9</v>
      </c>
      <c r="G437" s="87">
        <v>14673.62</v>
      </c>
      <c r="H437" s="87" t="s">
        <v>173</v>
      </c>
      <c r="I437" s="87">
        <v>774.28</v>
      </c>
      <c r="J437" s="75" t="s">
        <v>89</v>
      </c>
    </row>
    <row r="438" spans="1:10" ht="12.75" customHeight="1" outlineLevel="2" x14ac:dyDescent="0.2">
      <c r="A438" s="200"/>
      <c r="B438" s="110">
        <v>810094</v>
      </c>
      <c r="C438" s="50" t="s">
        <v>303</v>
      </c>
      <c r="D438" s="102" t="s">
        <v>270</v>
      </c>
      <c r="E438" s="78" t="s">
        <v>174</v>
      </c>
      <c r="F438" s="77">
        <v>189885.99</v>
      </c>
      <c r="G438" s="87">
        <v>180368.57</v>
      </c>
      <c r="H438" s="87">
        <v>5356.8</v>
      </c>
      <c r="I438" s="87">
        <v>4160.62</v>
      </c>
      <c r="J438" s="75" t="s">
        <v>89</v>
      </c>
    </row>
    <row r="439" spans="1:10" ht="12.75" customHeight="1" outlineLevel="2" x14ac:dyDescent="0.2">
      <c r="A439" s="200"/>
      <c r="B439" s="110">
        <v>810094</v>
      </c>
      <c r="C439" s="50" t="s">
        <v>302</v>
      </c>
      <c r="D439" s="102" t="s">
        <v>268</v>
      </c>
      <c r="E439" s="78" t="s">
        <v>174</v>
      </c>
      <c r="F439" s="77">
        <v>58552.14</v>
      </c>
      <c r="G439" s="87">
        <v>55617.4</v>
      </c>
      <c r="H439" s="87" t="s">
        <v>173</v>
      </c>
      <c r="I439" s="87">
        <v>2934.74</v>
      </c>
      <c r="J439" s="75" t="s">
        <v>89</v>
      </c>
    </row>
    <row r="440" spans="1:10" ht="12.75" customHeight="1" outlineLevel="2" x14ac:dyDescent="0.2">
      <c r="A440" s="200"/>
      <c r="B440" s="110">
        <v>810094</v>
      </c>
      <c r="C440" s="50" t="s">
        <v>301</v>
      </c>
      <c r="D440" s="102" t="s">
        <v>266</v>
      </c>
      <c r="E440" s="78" t="s">
        <v>174</v>
      </c>
      <c r="F440" s="77">
        <v>209789.78</v>
      </c>
      <c r="G440" s="87">
        <v>199274.74</v>
      </c>
      <c r="H440" s="87">
        <v>5918.3</v>
      </c>
      <c r="I440" s="87">
        <v>4596.74</v>
      </c>
      <c r="J440" s="75" t="s">
        <v>89</v>
      </c>
    </row>
    <row r="441" spans="1:10" ht="12.75" customHeight="1" outlineLevel="2" x14ac:dyDescent="0.2">
      <c r="A441" s="200"/>
      <c r="B441" s="110">
        <v>810094</v>
      </c>
      <c r="C441" s="50" t="s">
        <v>300</v>
      </c>
      <c r="D441" s="102" t="s">
        <v>264</v>
      </c>
      <c r="E441" s="78" t="s">
        <v>174</v>
      </c>
      <c r="F441" s="77">
        <v>55978.9</v>
      </c>
      <c r="G441" s="87">
        <v>53173.14</v>
      </c>
      <c r="H441" s="87" t="s">
        <v>173</v>
      </c>
      <c r="I441" s="87">
        <v>2805.76</v>
      </c>
      <c r="J441" s="75" t="s">
        <v>89</v>
      </c>
    </row>
    <row r="442" spans="1:10" ht="12.75" customHeight="1" outlineLevel="2" x14ac:dyDescent="0.2">
      <c r="A442" s="200"/>
      <c r="B442" s="110">
        <v>810094</v>
      </c>
      <c r="C442" s="50" t="s">
        <v>299</v>
      </c>
      <c r="D442" s="102" t="s">
        <v>262</v>
      </c>
      <c r="E442" s="78" t="s">
        <v>174</v>
      </c>
      <c r="F442" s="77">
        <v>117052.94</v>
      </c>
      <c r="G442" s="87">
        <v>111186.04</v>
      </c>
      <c r="H442" s="87">
        <v>3302.14</v>
      </c>
      <c r="I442" s="87">
        <v>2564.7600000000002</v>
      </c>
      <c r="J442" s="75" t="s">
        <v>89</v>
      </c>
    </row>
    <row r="443" spans="1:10" ht="12.75" customHeight="1" outlineLevel="2" x14ac:dyDescent="0.2">
      <c r="A443" s="200"/>
      <c r="B443" s="110">
        <v>810094</v>
      </c>
      <c r="C443" s="50" t="s">
        <v>298</v>
      </c>
      <c r="D443" s="102" t="s">
        <v>260</v>
      </c>
      <c r="E443" s="78" t="s">
        <v>174</v>
      </c>
      <c r="F443" s="77">
        <v>428422.03</v>
      </c>
      <c r="G443" s="87">
        <v>406948.75</v>
      </c>
      <c r="H443" s="87">
        <v>12086.05</v>
      </c>
      <c r="I443" s="87">
        <v>9387.23</v>
      </c>
      <c r="J443" s="75" t="s">
        <v>89</v>
      </c>
    </row>
    <row r="444" spans="1:10" ht="12.75" customHeight="1" outlineLevel="2" x14ac:dyDescent="0.2">
      <c r="A444" s="200"/>
      <c r="B444" s="110">
        <v>810094</v>
      </c>
      <c r="C444" s="50" t="s">
        <v>297</v>
      </c>
      <c r="D444" s="102" t="s">
        <v>258</v>
      </c>
      <c r="E444" s="78" t="s">
        <v>174</v>
      </c>
      <c r="F444" s="77">
        <v>176257.73</v>
      </c>
      <c r="G444" s="87">
        <v>167423.38</v>
      </c>
      <c r="H444" s="87">
        <v>4972.34</v>
      </c>
      <c r="I444" s="87">
        <v>3862.01</v>
      </c>
      <c r="J444" s="75" t="s">
        <v>89</v>
      </c>
    </row>
    <row r="445" spans="1:10" ht="12.75" customHeight="1" outlineLevel="2" x14ac:dyDescent="0.2">
      <c r="A445" s="200"/>
      <c r="B445" s="110">
        <v>810094</v>
      </c>
      <c r="C445" s="50" t="s">
        <v>296</v>
      </c>
      <c r="D445" s="102" t="s">
        <v>256</v>
      </c>
      <c r="E445" s="78" t="s">
        <v>174</v>
      </c>
      <c r="F445" s="77">
        <v>541.74</v>
      </c>
      <c r="G445" s="87" t="s">
        <v>173</v>
      </c>
      <c r="H445" s="87" t="s">
        <v>173</v>
      </c>
      <c r="I445" s="87">
        <v>541.74</v>
      </c>
      <c r="J445" s="75" t="s">
        <v>89</v>
      </c>
    </row>
    <row r="446" spans="1:10" ht="12.75" customHeight="1" outlineLevel="2" x14ac:dyDescent="0.2">
      <c r="A446" s="168"/>
      <c r="B446" s="110">
        <v>810094</v>
      </c>
      <c r="C446" s="50" t="s">
        <v>295</v>
      </c>
      <c r="D446" s="102" t="s">
        <v>294</v>
      </c>
      <c r="E446" s="78" t="s">
        <v>293</v>
      </c>
      <c r="F446" s="77">
        <v>751966.42</v>
      </c>
      <c r="G446" s="87">
        <v>714276.52</v>
      </c>
      <c r="H446" s="87">
        <v>21213.439999999999</v>
      </c>
      <c r="I446" s="87">
        <v>16476.46</v>
      </c>
      <c r="J446" s="75" t="s">
        <v>89</v>
      </c>
    </row>
    <row r="447" spans="1:10" ht="12.75" customHeight="1" outlineLevel="2" x14ac:dyDescent="0.2">
      <c r="A447" s="167">
        <v>810097</v>
      </c>
      <c r="B447" s="110">
        <v>810097</v>
      </c>
      <c r="C447" s="90" t="s">
        <v>78</v>
      </c>
      <c r="D447" s="105" t="s">
        <v>313</v>
      </c>
      <c r="E447" s="88" t="s">
        <v>174</v>
      </c>
      <c r="F447" s="109">
        <v>10523076.25</v>
      </c>
      <c r="G447" s="109">
        <v>10382652.5</v>
      </c>
      <c r="H447" s="109">
        <v>8857.84</v>
      </c>
      <c r="I447" s="109">
        <v>131565.91</v>
      </c>
      <c r="J447" s="75" t="s">
        <v>89</v>
      </c>
    </row>
    <row r="448" spans="1:10" ht="12.75" customHeight="1" outlineLevel="2" x14ac:dyDescent="0.2">
      <c r="A448" s="200"/>
      <c r="B448" s="110">
        <v>810097</v>
      </c>
      <c r="C448" s="50" t="s">
        <v>312</v>
      </c>
      <c r="D448" s="102" t="s">
        <v>288</v>
      </c>
      <c r="E448" s="78" t="s">
        <v>174</v>
      </c>
      <c r="F448" s="77">
        <v>623191.74</v>
      </c>
      <c r="G448" s="87">
        <v>614875.64</v>
      </c>
      <c r="H448" s="87" t="s">
        <v>173</v>
      </c>
      <c r="I448" s="87">
        <v>8316.1</v>
      </c>
      <c r="J448" s="75" t="s">
        <v>89</v>
      </c>
    </row>
    <row r="449" spans="1:10" ht="12.75" hidden="1" customHeight="1" outlineLevel="2" x14ac:dyDescent="0.2">
      <c r="A449" s="200"/>
      <c r="B449" s="110">
        <v>810097</v>
      </c>
      <c r="C449" s="50" t="s">
        <v>311</v>
      </c>
      <c r="D449" s="102" t="s">
        <v>286</v>
      </c>
      <c r="E449" s="78" t="s">
        <v>174</v>
      </c>
      <c r="F449" s="77">
        <v>0</v>
      </c>
      <c r="G449" s="87" t="s">
        <v>173</v>
      </c>
      <c r="H449" s="87" t="s">
        <v>173</v>
      </c>
      <c r="I449" s="87">
        <v>0</v>
      </c>
      <c r="J449" s="75" t="s">
        <v>169</v>
      </c>
    </row>
    <row r="450" spans="1:10" ht="12.75" customHeight="1" outlineLevel="2" x14ac:dyDescent="0.2">
      <c r="A450" s="200"/>
      <c r="B450" s="110">
        <v>810097</v>
      </c>
      <c r="C450" s="50" t="s">
        <v>310</v>
      </c>
      <c r="D450" s="102" t="s">
        <v>284</v>
      </c>
      <c r="E450" s="78" t="s">
        <v>174</v>
      </c>
      <c r="F450" s="77">
        <v>38690.86</v>
      </c>
      <c r="G450" s="87">
        <v>38174.559999999998</v>
      </c>
      <c r="H450" s="87" t="s">
        <v>173</v>
      </c>
      <c r="I450" s="87">
        <v>516.29999999999995</v>
      </c>
      <c r="J450" s="75" t="s">
        <v>89</v>
      </c>
    </row>
    <row r="451" spans="1:10" ht="12.75" customHeight="1" outlineLevel="2" x14ac:dyDescent="0.2">
      <c r="A451" s="200"/>
      <c r="B451" s="110">
        <v>810097</v>
      </c>
      <c r="C451" s="50" t="s">
        <v>309</v>
      </c>
      <c r="D451" s="102" t="s">
        <v>282</v>
      </c>
      <c r="E451" s="78" t="s">
        <v>174</v>
      </c>
      <c r="F451" s="77">
        <v>1502618.02</v>
      </c>
      <c r="G451" s="87">
        <v>1482566.54</v>
      </c>
      <c r="H451" s="87" t="s">
        <v>173</v>
      </c>
      <c r="I451" s="87">
        <v>20051.48</v>
      </c>
      <c r="J451" s="75" t="s">
        <v>89</v>
      </c>
    </row>
    <row r="452" spans="1:10" ht="12.75" hidden="1" customHeight="1" outlineLevel="2" x14ac:dyDescent="0.2">
      <c r="A452" s="200"/>
      <c r="B452" s="110">
        <v>810097</v>
      </c>
      <c r="C452" s="50" t="s">
        <v>308</v>
      </c>
      <c r="D452" s="102" t="s">
        <v>280</v>
      </c>
      <c r="E452" s="78" t="s">
        <v>174</v>
      </c>
      <c r="F452" s="77">
        <v>0</v>
      </c>
      <c r="G452" s="87" t="s">
        <v>173</v>
      </c>
      <c r="H452" s="87" t="s">
        <v>173</v>
      </c>
      <c r="I452" s="87">
        <v>0</v>
      </c>
      <c r="J452" s="75" t="s">
        <v>169</v>
      </c>
    </row>
    <row r="453" spans="1:10" ht="12.75" customHeight="1" outlineLevel="2" x14ac:dyDescent="0.2">
      <c r="A453" s="200"/>
      <c r="B453" s="110">
        <v>810097</v>
      </c>
      <c r="C453" s="50" t="s">
        <v>307</v>
      </c>
      <c r="D453" s="102" t="s">
        <v>278</v>
      </c>
      <c r="E453" s="78" t="s">
        <v>174</v>
      </c>
      <c r="F453" s="77">
        <v>151312.59</v>
      </c>
      <c r="G453" s="87">
        <v>149293.42000000001</v>
      </c>
      <c r="H453" s="87" t="s">
        <v>173</v>
      </c>
      <c r="I453" s="87">
        <v>2019.17</v>
      </c>
      <c r="J453" s="75" t="s">
        <v>89</v>
      </c>
    </row>
    <row r="454" spans="1:10" ht="12.75" customHeight="1" outlineLevel="2" x14ac:dyDescent="0.2">
      <c r="A454" s="200"/>
      <c r="B454" s="110">
        <v>810097</v>
      </c>
      <c r="C454" s="50" t="s">
        <v>306</v>
      </c>
      <c r="D454" s="102" t="s">
        <v>276</v>
      </c>
      <c r="E454" s="78" t="s">
        <v>174</v>
      </c>
      <c r="F454" s="77">
        <v>21147.05</v>
      </c>
      <c r="G454" s="87">
        <v>20864.86</v>
      </c>
      <c r="H454" s="87" t="s">
        <v>173</v>
      </c>
      <c r="I454" s="87">
        <v>282.19</v>
      </c>
      <c r="J454" s="75" t="s">
        <v>89</v>
      </c>
    </row>
    <row r="455" spans="1:10" ht="12.75" customHeight="1" outlineLevel="2" x14ac:dyDescent="0.2">
      <c r="A455" s="200"/>
      <c r="B455" s="110">
        <v>810097</v>
      </c>
      <c r="C455" s="50" t="s">
        <v>305</v>
      </c>
      <c r="D455" s="102" t="s">
        <v>274</v>
      </c>
      <c r="E455" s="78" t="s">
        <v>174</v>
      </c>
      <c r="F455" s="77">
        <v>310058.89</v>
      </c>
      <c r="G455" s="87">
        <v>305921.34999999998</v>
      </c>
      <c r="H455" s="87" t="s">
        <v>173</v>
      </c>
      <c r="I455" s="87">
        <v>4137.54</v>
      </c>
      <c r="J455" s="75" t="s">
        <v>89</v>
      </c>
    </row>
    <row r="456" spans="1:10" ht="12.75" customHeight="1" outlineLevel="2" x14ac:dyDescent="0.2">
      <c r="A456" s="200"/>
      <c r="B456" s="110">
        <v>810097</v>
      </c>
      <c r="C456" s="50" t="s">
        <v>304</v>
      </c>
      <c r="D456" s="102" t="s">
        <v>272</v>
      </c>
      <c r="E456" s="78" t="s">
        <v>174</v>
      </c>
      <c r="F456" s="77">
        <v>9333.4500000000007</v>
      </c>
      <c r="G456" s="87">
        <v>9208.9</v>
      </c>
      <c r="H456" s="87" t="s">
        <v>173</v>
      </c>
      <c r="I456" s="87">
        <v>124.55</v>
      </c>
      <c r="J456" s="75" t="s">
        <v>89</v>
      </c>
    </row>
    <row r="457" spans="1:10" ht="12.75" customHeight="1" outlineLevel="2" x14ac:dyDescent="0.2">
      <c r="A457" s="200"/>
      <c r="B457" s="110">
        <v>810097</v>
      </c>
      <c r="C457" s="50" t="s">
        <v>303</v>
      </c>
      <c r="D457" s="102" t="s">
        <v>270</v>
      </c>
      <c r="E457" s="78" t="s">
        <v>174</v>
      </c>
      <c r="F457" s="77">
        <v>182919.06</v>
      </c>
      <c r="G457" s="87">
        <v>180478.12</v>
      </c>
      <c r="H457" s="87" t="s">
        <v>173</v>
      </c>
      <c r="I457" s="87">
        <v>2440.94</v>
      </c>
      <c r="J457" s="75" t="s">
        <v>89</v>
      </c>
    </row>
    <row r="458" spans="1:10" ht="12.75" customHeight="1" outlineLevel="2" x14ac:dyDescent="0.2">
      <c r="A458" s="200"/>
      <c r="B458" s="110">
        <v>810097</v>
      </c>
      <c r="C458" s="50" t="s">
        <v>302</v>
      </c>
      <c r="D458" s="102" t="s">
        <v>268</v>
      </c>
      <c r="E458" s="78" t="s">
        <v>174</v>
      </c>
      <c r="F458" s="77">
        <v>12696.7</v>
      </c>
      <c r="G458" s="87">
        <v>12527.27</v>
      </c>
      <c r="H458" s="87" t="s">
        <v>173</v>
      </c>
      <c r="I458" s="87">
        <v>169.43</v>
      </c>
      <c r="J458" s="75" t="s">
        <v>89</v>
      </c>
    </row>
    <row r="459" spans="1:10" ht="12.75" customHeight="1" outlineLevel="2" x14ac:dyDescent="0.2">
      <c r="A459" s="200"/>
      <c r="B459" s="110">
        <v>810097</v>
      </c>
      <c r="C459" s="50" t="s">
        <v>301</v>
      </c>
      <c r="D459" s="102" t="s">
        <v>266</v>
      </c>
      <c r="E459" s="78" t="s">
        <v>174</v>
      </c>
      <c r="F459" s="77">
        <v>15266.95</v>
      </c>
      <c r="G459" s="87">
        <v>15063.22</v>
      </c>
      <c r="H459" s="87" t="s">
        <v>173</v>
      </c>
      <c r="I459" s="87">
        <v>203.73</v>
      </c>
      <c r="J459" s="75" t="s">
        <v>89</v>
      </c>
    </row>
    <row r="460" spans="1:10" ht="12.75" customHeight="1" outlineLevel="2" x14ac:dyDescent="0.2">
      <c r="A460" s="200"/>
      <c r="B460" s="110">
        <v>810097</v>
      </c>
      <c r="C460" s="50" t="s">
        <v>300</v>
      </c>
      <c r="D460" s="102" t="s">
        <v>264</v>
      </c>
      <c r="E460" s="78" t="s">
        <v>174</v>
      </c>
      <c r="F460" s="77">
        <v>12766.96</v>
      </c>
      <c r="G460" s="87">
        <v>12596.59</v>
      </c>
      <c r="H460" s="87" t="s">
        <v>173</v>
      </c>
      <c r="I460" s="87">
        <v>170.37</v>
      </c>
      <c r="J460" s="75" t="s">
        <v>89</v>
      </c>
    </row>
    <row r="461" spans="1:10" ht="12.75" customHeight="1" outlineLevel="2" x14ac:dyDescent="0.2">
      <c r="A461" s="200"/>
      <c r="B461" s="110">
        <v>810097</v>
      </c>
      <c r="C461" s="50" t="s">
        <v>299</v>
      </c>
      <c r="D461" s="102" t="s">
        <v>262</v>
      </c>
      <c r="E461" s="78" t="s">
        <v>174</v>
      </c>
      <c r="F461" s="77">
        <v>141541.51999999999</v>
      </c>
      <c r="G461" s="87">
        <v>139652.74</v>
      </c>
      <c r="H461" s="87" t="s">
        <v>173</v>
      </c>
      <c r="I461" s="87">
        <v>1888.78</v>
      </c>
      <c r="J461" s="75" t="s">
        <v>89</v>
      </c>
    </row>
    <row r="462" spans="1:10" ht="12.75" customHeight="1" outlineLevel="2" x14ac:dyDescent="0.2">
      <c r="A462" s="200"/>
      <c r="B462" s="110">
        <v>810097</v>
      </c>
      <c r="C462" s="50" t="s">
        <v>298</v>
      </c>
      <c r="D462" s="102" t="s">
        <v>260</v>
      </c>
      <c r="E462" s="78" t="s">
        <v>174</v>
      </c>
      <c r="F462" s="77">
        <v>225385.21</v>
      </c>
      <c r="G462" s="87">
        <v>222377.59</v>
      </c>
      <c r="H462" s="87" t="s">
        <v>173</v>
      </c>
      <c r="I462" s="87">
        <v>3007.62</v>
      </c>
      <c r="J462" s="75" t="s">
        <v>89</v>
      </c>
    </row>
    <row r="463" spans="1:10" ht="12.75" hidden="1" customHeight="1" outlineLevel="2" x14ac:dyDescent="0.2">
      <c r="A463" s="200"/>
      <c r="B463" s="110">
        <v>810097</v>
      </c>
      <c r="C463" s="50" t="s">
        <v>297</v>
      </c>
      <c r="D463" s="102" t="s">
        <v>258</v>
      </c>
      <c r="E463" s="78" t="s">
        <v>174</v>
      </c>
      <c r="F463" s="77">
        <v>0</v>
      </c>
      <c r="G463" s="87" t="s">
        <v>173</v>
      </c>
      <c r="H463" s="87" t="s">
        <v>173</v>
      </c>
      <c r="I463" s="87">
        <v>0</v>
      </c>
      <c r="J463" s="75" t="s">
        <v>169</v>
      </c>
    </row>
    <row r="464" spans="1:10" ht="12.75" hidden="1" customHeight="1" outlineLevel="2" x14ac:dyDescent="0.2">
      <c r="A464" s="200"/>
      <c r="B464" s="110">
        <v>810097</v>
      </c>
      <c r="C464" s="50" t="s">
        <v>296</v>
      </c>
      <c r="D464" s="102" t="s">
        <v>256</v>
      </c>
      <c r="E464" s="78" t="s">
        <v>174</v>
      </c>
      <c r="F464" s="77">
        <v>0</v>
      </c>
      <c r="G464" s="87" t="s">
        <v>173</v>
      </c>
      <c r="H464" s="87" t="s">
        <v>173</v>
      </c>
      <c r="I464" s="87">
        <v>0</v>
      </c>
      <c r="J464" s="75" t="s">
        <v>169</v>
      </c>
    </row>
    <row r="465" spans="1:10" ht="12.75" customHeight="1" outlineLevel="2" x14ac:dyDescent="0.2">
      <c r="A465" s="168"/>
      <c r="B465" s="110">
        <v>810097</v>
      </c>
      <c r="C465" s="50" t="s">
        <v>295</v>
      </c>
      <c r="D465" s="102" t="s">
        <v>294</v>
      </c>
      <c r="E465" s="78" t="s">
        <v>293</v>
      </c>
      <c r="F465" s="77">
        <v>7276147.25</v>
      </c>
      <c r="G465" s="87">
        <v>7179051.7000000002</v>
      </c>
      <c r="H465" s="87">
        <v>8857.84</v>
      </c>
      <c r="I465" s="87">
        <v>88237.71</v>
      </c>
      <c r="J465" s="75" t="s">
        <v>89</v>
      </c>
    </row>
    <row r="466" spans="1:10" ht="12.75" customHeight="1" outlineLevel="2" x14ac:dyDescent="0.2">
      <c r="A466" s="167">
        <v>810099</v>
      </c>
      <c r="B466" s="110">
        <v>810099</v>
      </c>
      <c r="C466" s="90" t="s">
        <v>77</v>
      </c>
      <c r="D466" s="105" t="s">
        <v>313</v>
      </c>
      <c r="E466" s="88" t="s">
        <v>174</v>
      </c>
      <c r="F466" s="109">
        <v>36268403.670000002</v>
      </c>
      <c r="G466" s="109">
        <v>35376891.280000001</v>
      </c>
      <c r="H466" s="109">
        <v>59781.8</v>
      </c>
      <c r="I466" s="109">
        <v>831730.59000000008</v>
      </c>
      <c r="J466" s="75" t="s">
        <v>89</v>
      </c>
    </row>
    <row r="467" spans="1:10" ht="12.75" customHeight="1" outlineLevel="2" x14ac:dyDescent="0.2">
      <c r="A467" s="200"/>
      <c r="B467" s="110">
        <v>810099</v>
      </c>
      <c r="C467" s="50" t="s">
        <v>312</v>
      </c>
      <c r="D467" s="102" t="s">
        <v>288</v>
      </c>
      <c r="E467" s="78" t="s">
        <v>174</v>
      </c>
      <c r="F467" s="77">
        <v>2288461.46</v>
      </c>
      <c r="G467" s="87">
        <v>2232278.89</v>
      </c>
      <c r="H467" s="87">
        <v>4215.2700000000004</v>
      </c>
      <c r="I467" s="87">
        <v>51967.3</v>
      </c>
      <c r="J467" s="75" t="s">
        <v>89</v>
      </c>
    </row>
    <row r="468" spans="1:10" ht="12.75" hidden="1" customHeight="1" outlineLevel="2" x14ac:dyDescent="0.2">
      <c r="A468" s="200"/>
      <c r="B468" s="110">
        <v>810099</v>
      </c>
      <c r="C468" s="50" t="s">
        <v>311</v>
      </c>
      <c r="D468" s="102" t="s">
        <v>286</v>
      </c>
      <c r="E468" s="78" t="s">
        <v>174</v>
      </c>
      <c r="F468" s="77">
        <v>0</v>
      </c>
      <c r="G468" s="87" t="s">
        <v>173</v>
      </c>
      <c r="H468" s="87" t="s">
        <v>173</v>
      </c>
      <c r="I468" s="87">
        <v>0</v>
      </c>
      <c r="J468" s="75" t="s">
        <v>169</v>
      </c>
    </row>
    <row r="469" spans="1:10" ht="12.75" customHeight="1" outlineLevel="2" x14ac:dyDescent="0.2">
      <c r="A469" s="200"/>
      <c r="B469" s="110">
        <v>810099</v>
      </c>
      <c r="C469" s="50" t="s">
        <v>310</v>
      </c>
      <c r="D469" s="102" t="s">
        <v>284</v>
      </c>
      <c r="E469" s="78" t="s">
        <v>174</v>
      </c>
      <c r="F469" s="77">
        <v>290729.69</v>
      </c>
      <c r="G469" s="87">
        <v>283592.17</v>
      </c>
      <c r="H469" s="87" t="s">
        <v>173</v>
      </c>
      <c r="I469" s="87">
        <v>7137.52</v>
      </c>
      <c r="J469" s="75" t="s">
        <v>89</v>
      </c>
    </row>
    <row r="470" spans="1:10" ht="12.75" hidden="1" customHeight="1" outlineLevel="2" x14ac:dyDescent="0.2">
      <c r="A470" s="200"/>
      <c r="B470" s="110">
        <v>810099</v>
      </c>
      <c r="C470" s="50" t="s">
        <v>309</v>
      </c>
      <c r="D470" s="102" t="s">
        <v>282</v>
      </c>
      <c r="E470" s="78" t="s">
        <v>174</v>
      </c>
      <c r="F470" s="77">
        <v>0</v>
      </c>
      <c r="G470" s="87" t="s">
        <v>173</v>
      </c>
      <c r="H470" s="87" t="s">
        <v>173</v>
      </c>
      <c r="I470" s="87">
        <v>0</v>
      </c>
      <c r="J470" s="75" t="s">
        <v>169</v>
      </c>
    </row>
    <row r="471" spans="1:10" ht="12.75" customHeight="1" outlineLevel="2" x14ac:dyDescent="0.2">
      <c r="A471" s="200"/>
      <c r="B471" s="110">
        <v>810099</v>
      </c>
      <c r="C471" s="50" t="s">
        <v>308</v>
      </c>
      <c r="D471" s="102" t="s">
        <v>280</v>
      </c>
      <c r="E471" s="78" t="s">
        <v>174</v>
      </c>
      <c r="F471" s="77">
        <v>2229619.75</v>
      </c>
      <c r="G471" s="87">
        <v>2174881.7599999998</v>
      </c>
      <c r="H471" s="87">
        <v>4106.88</v>
      </c>
      <c r="I471" s="87">
        <v>50631.11</v>
      </c>
      <c r="J471" s="75" t="s">
        <v>89</v>
      </c>
    </row>
    <row r="472" spans="1:10" ht="12.75" customHeight="1" outlineLevel="2" x14ac:dyDescent="0.2">
      <c r="A472" s="200"/>
      <c r="B472" s="110">
        <v>810099</v>
      </c>
      <c r="C472" s="50" t="s">
        <v>307</v>
      </c>
      <c r="D472" s="102" t="s">
        <v>278</v>
      </c>
      <c r="E472" s="78" t="s">
        <v>174</v>
      </c>
      <c r="F472" s="77">
        <v>500500.43</v>
      </c>
      <c r="G472" s="87">
        <v>488212.96</v>
      </c>
      <c r="H472" s="87" t="s">
        <v>173</v>
      </c>
      <c r="I472" s="87">
        <v>12287.47</v>
      </c>
      <c r="J472" s="75" t="s">
        <v>89</v>
      </c>
    </row>
    <row r="473" spans="1:10" ht="12.75" customHeight="1" outlineLevel="2" x14ac:dyDescent="0.2">
      <c r="A473" s="200"/>
      <c r="B473" s="110">
        <v>810099</v>
      </c>
      <c r="C473" s="50" t="s">
        <v>306</v>
      </c>
      <c r="D473" s="102" t="s">
        <v>276</v>
      </c>
      <c r="E473" s="78" t="s">
        <v>174</v>
      </c>
      <c r="F473" s="77">
        <v>94504.12</v>
      </c>
      <c r="G473" s="87">
        <v>92184.01</v>
      </c>
      <c r="H473" s="87" t="s">
        <v>173</v>
      </c>
      <c r="I473" s="87">
        <v>2320.11</v>
      </c>
      <c r="J473" s="75" t="s">
        <v>89</v>
      </c>
    </row>
    <row r="474" spans="1:10" ht="12.75" customHeight="1" outlineLevel="2" x14ac:dyDescent="0.2">
      <c r="A474" s="200"/>
      <c r="B474" s="110">
        <v>810099</v>
      </c>
      <c r="C474" s="50" t="s">
        <v>305</v>
      </c>
      <c r="D474" s="102" t="s">
        <v>274</v>
      </c>
      <c r="E474" s="78" t="s">
        <v>174</v>
      </c>
      <c r="F474" s="77">
        <v>175428.95</v>
      </c>
      <c r="G474" s="87">
        <v>171122.1</v>
      </c>
      <c r="H474" s="87" t="s">
        <v>173</v>
      </c>
      <c r="I474" s="87">
        <v>4306.8500000000004</v>
      </c>
      <c r="J474" s="75" t="s">
        <v>89</v>
      </c>
    </row>
    <row r="475" spans="1:10" ht="12.75" customHeight="1" outlineLevel="2" x14ac:dyDescent="0.2">
      <c r="A475" s="200"/>
      <c r="B475" s="110">
        <v>810099</v>
      </c>
      <c r="C475" s="50" t="s">
        <v>304</v>
      </c>
      <c r="D475" s="102" t="s">
        <v>272</v>
      </c>
      <c r="E475" s="78" t="s">
        <v>174</v>
      </c>
      <c r="F475" s="77">
        <v>169974.51</v>
      </c>
      <c r="G475" s="87">
        <v>165801.57</v>
      </c>
      <c r="H475" s="87" t="s">
        <v>173</v>
      </c>
      <c r="I475" s="87">
        <v>4172.9399999999996</v>
      </c>
      <c r="J475" s="75" t="s">
        <v>89</v>
      </c>
    </row>
    <row r="476" spans="1:10" ht="12.75" customHeight="1" outlineLevel="2" x14ac:dyDescent="0.2">
      <c r="A476" s="200"/>
      <c r="B476" s="110">
        <v>810099</v>
      </c>
      <c r="C476" s="50" t="s">
        <v>303</v>
      </c>
      <c r="D476" s="102" t="s">
        <v>270</v>
      </c>
      <c r="E476" s="78" t="s">
        <v>174</v>
      </c>
      <c r="F476" s="77">
        <v>311341.62</v>
      </c>
      <c r="G476" s="87">
        <v>303698.07</v>
      </c>
      <c r="H476" s="87" t="s">
        <v>173</v>
      </c>
      <c r="I476" s="87">
        <v>7643.55</v>
      </c>
      <c r="J476" s="75" t="s">
        <v>89</v>
      </c>
    </row>
    <row r="477" spans="1:10" ht="12.75" customHeight="1" outlineLevel="2" x14ac:dyDescent="0.2">
      <c r="A477" s="200"/>
      <c r="B477" s="110">
        <v>810099</v>
      </c>
      <c r="C477" s="50" t="s">
        <v>302</v>
      </c>
      <c r="D477" s="102" t="s">
        <v>268</v>
      </c>
      <c r="E477" s="78" t="s">
        <v>174</v>
      </c>
      <c r="F477" s="77">
        <v>137941.01999999999</v>
      </c>
      <c r="G477" s="87">
        <v>134554.51999999999</v>
      </c>
      <c r="H477" s="87" t="s">
        <v>173</v>
      </c>
      <c r="I477" s="87">
        <v>3386.5</v>
      </c>
      <c r="J477" s="75" t="s">
        <v>89</v>
      </c>
    </row>
    <row r="478" spans="1:10" ht="12.75" customHeight="1" outlineLevel="2" x14ac:dyDescent="0.2">
      <c r="A478" s="200"/>
      <c r="B478" s="110">
        <v>810099</v>
      </c>
      <c r="C478" s="50" t="s">
        <v>301</v>
      </c>
      <c r="D478" s="102" t="s">
        <v>266</v>
      </c>
      <c r="E478" s="78" t="s">
        <v>174</v>
      </c>
      <c r="F478" s="77">
        <v>1572101.43</v>
      </c>
      <c r="G478" s="87">
        <v>1533505.76</v>
      </c>
      <c r="H478" s="87" t="s">
        <v>173</v>
      </c>
      <c r="I478" s="87">
        <v>38595.67</v>
      </c>
      <c r="J478" s="75" t="s">
        <v>89</v>
      </c>
    </row>
    <row r="479" spans="1:10" ht="12.75" hidden="1" customHeight="1" outlineLevel="2" x14ac:dyDescent="0.2">
      <c r="A479" s="200"/>
      <c r="B479" s="110">
        <v>810099</v>
      </c>
      <c r="C479" s="50" t="s">
        <v>300</v>
      </c>
      <c r="D479" s="102" t="s">
        <v>264</v>
      </c>
      <c r="E479" s="78" t="s">
        <v>174</v>
      </c>
      <c r="F479" s="77">
        <v>0</v>
      </c>
      <c r="G479" s="87" t="s">
        <v>173</v>
      </c>
      <c r="H479" s="87" t="s">
        <v>173</v>
      </c>
      <c r="I479" s="87">
        <v>0</v>
      </c>
      <c r="J479" s="75" t="s">
        <v>169</v>
      </c>
    </row>
    <row r="480" spans="1:10" ht="12.75" customHeight="1" outlineLevel="2" x14ac:dyDescent="0.2">
      <c r="A480" s="200"/>
      <c r="B480" s="110">
        <v>810099</v>
      </c>
      <c r="C480" s="50" t="s">
        <v>299</v>
      </c>
      <c r="D480" s="102" t="s">
        <v>262</v>
      </c>
      <c r="E480" s="78" t="s">
        <v>174</v>
      </c>
      <c r="F480" s="77">
        <v>150984.75</v>
      </c>
      <c r="G480" s="87">
        <v>147278.01999999999</v>
      </c>
      <c r="H480" s="87" t="s">
        <v>173</v>
      </c>
      <c r="I480" s="87">
        <v>3706.73</v>
      </c>
      <c r="J480" s="75" t="s">
        <v>89</v>
      </c>
    </row>
    <row r="481" spans="1:10" ht="12.75" customHeight="1" outlineLevel="2" x14ac:dyDescent="0.2">
      <c r="A481" s="200"/>
      <c r="B481" s="110">
        <v>810099</v>
      </c>
      <c r="C481" s="50" t="s">
        <v>298</v>
      </c>
      <c r="D481" s="102" t="s">
        <v>260</v>
      </c>
      <c r="E481" s="78" t="s">
        <v>174</v>
      </c>
      <c r="F481" s="77">
        <v>408310.19</v>
      </c>
      <c r="G481" s="87">
        <v>398286.02</v>
      </c>
      <c r="H481" s="87" t="s">
        <v>173</v>
      </c>
      <c r="I481" s="87">
        <v>10024.17</v>
      </c>
      <c r="J481" s="75" t="s">
        <v>89</v>
      </c>
    </row>
    <row r="482" spans="1:10" ht="12.75" hidden="1" customHeight="1" outlineLevel="2" x14ac:dyDescent="0.2">
      <c r="A482" s="200"/>
      <c r="B482" s="110">
        <v>810099</v>
      </c>
      <c r="C482" s="50" t="s">
        <v>297</v>
      </c>
      <c r="D482" s="102" t="s">
        <v>258</v>
      </c>
      <c r="E482" s="78" t="s">
        <v>174</v>
      </c>
      <c r="F482" s="77">
        <v>0</v>
      </c>
      <c r="G482" s="87" t="s">
        <v>173</v>
      </c>
      <c r="H482" s="87" t="s">
        <v>173</v>
      </c>
      <c r="I482" s="87">
        <v>0</v>
      </c>
      <c r="J482" s="75" t="s">
        <v>169</v>
      </c>
    </row>
    <row r="483" spans="1:10" ht="12.75" customHeight="1" outlineLevel="2" x14ac:dyDescent="0.2">
      <c r="A483" s="200"/>
      <c r="B483" s="110">
        <v>810099</v>
      </c>
      <c r="C483" s="50" t="s">
        <v>296</v>
      </c>
      <c r="D483" s="102" t="s">
        <v>256</v>
      </c>
      <c r="E483" s="78" t="s">
        <v>174</v>
      </c>
      <c r="F483" s="77">
        <v>1137.6500000000001</v>
      </c>
      <c r="G483" s="87" t="s">
        <v>173</v>
      </c>
      <c r="H483" s="87" t="s">
        <v>173</v>
      </c>
      <c r="I483" s="87">
        <v>1137.6500000000001</v>
      </c>
      <c r="J483" s="75" t="s">
        <v>89</v>
      </c>
    </row>
    <row r="484" spans="1:10" ht="12.75" customHeight="1" outlineLevel="2" x14ac:dyDescent="0.2">
      <c r="A484" s="168"/>
      <c r="B484" s="110">
        <v>810099</v>
      </c>
      <c r="C484" s="50" t="s">
        <v>295</v>
      </c>
      <c r="D484" s="102" t="s">
        <v>294</v>
      </c>
      <c r="E484" s="78" t="s">
        <v>293</v>
      </c>
      <c r="F484" s="77">
        <v>27937368.100000001</v>
      </c>
      <c r="G484" s="87">
        <v>27251495.43</v>
      </c>
      <c r="H484" s="87">
        <v>51459.65</v>
      </c>
      <c r="I484" s="87">
        <v>634413.02</v>
      </c>
      <c r="J484" s="75" t="s">
        <v>89</v>
      </c>
    </row>
    <row r="485" spans="1:10" ht="12.75" customHeight="1" outlineLevel="2" x14ac:dyDescent="0.2">
      <c r="A485" s="167">
        <v>810003</v>
      </c>
      <c r="B485" s="110">
        <v>810003</v>
      </c>
      <c r="C485" s="90" t="s">
        <v>80</v>
      </c>
      <c r="D485" s="105" t="s">
        <v>313</v>
      </c>
      <c r="E485" s="88" t="s">
        <v>174</v>
      </c>
      <c r="F485" s="109">
        <v>4655598.5</v>
      </c>
      <c r="G485" s="109">
        <v>3029193.09</v>
      </c>
      <c r="H485" s="109">
        <v>1202219.3599999999</v>
      </c>
      <c r="I485" s="109">
        <v>424186.05</v>
      </c>
      <c r="J485" s="75" t="s">
        <v>89</v>
      </c>
    </row>
    <row r="486" spans="1:10" ht="12.75" customHeight="1" outlineLevel="2" x14ac:dyDescent="0.2">
      <c r="A486" s="200"/>
      <c r="B486" s="110">
        <v>810003</v>
      </c>
      <c r="C486" s="50" t="s">
        <v>312</v>
      </c>
      <c r="D486" s="102" t="s">
        <v>288</v>
      </c>
      <c r="E486" s="78" t="s">
        <v>174</v>
      </c>
      <c r="F486" s="77">
        <v>889250.2</v>
      </c>
      <c r="G486" s="87">
        <v>579137.34</v>
      </c>
      <c r="H486" s="87">
        <v>229846.73</v>
      </c>
      <c r="I486" s="87">
        <v>80266.13</v>
      </c>
      <c r="J486" s="75" t="s">
        <v>89</v>
      </c>
    </row>
    <row r="487" spans="1:10" ht="12.75" hidden="1" customHeight="1" outlineLevel="2" x14ac:dyDescent="0.2">
      <c r="A487" s="200"/>
      <c r="B487" s="110">
        <v>810003</v>
      </c>
      <c r="C487" s="50" t="s">
        <v>311</v>
      </c>
      <c r="D487" s="102" t="s">
        <v>286</v>
      </c>
      <c r="E487" s="78" t="s">
        <v>174</v>
      </c>
      <c r="F487" s="77">
        <v>0</v>
      </c>
      <c r="G487" s="87" t="s">
        <v>173</v>
      </c>
      <c r="H487" s="87" t="s">
        <v>173</v>
      </c>
      <c r="I487" s="87">
        <v>0</v>
      </c>
      <c r="J487" s="75" t="s">
        <v>169</v>
      </c>
    </row>
    <row r="488" spans="1:10" ht="12.75" customHeight="1" outlineLevel="2" x14ac:dyDescent="0.2">
      <c r="A488" s="200"/>
      <c r="B488" s="110">
        <v>810003</v>
      </c>
      <c r="C488" s="50" t="s">
        <v>310</v>
      </c>
      <c r="D488" s="102" t="s">
        <v>284</v>
      </c>
      <c r="E488" s="78" t="s">
        <v>174</v>
      </c>
      <c r="F488" s="77">
        <v>15243.87</v>
      </c>
      <c r="G488" s="87">
        <v>9927.7999999999993</v>
      </c>
      <c r="H488" s="87">
        <v>3940.12</v>
      </c>
      <c r="I488" s="87">
        <v>1375.95</v>
      </c>
      <c r="J488" s="75" t="s">
        <v>89</v>
      </c>
    </row>
    <row r="489" spans="1:10" ht="12.75" customHeight="1" outlineLevel="2" x14ac:dyDescent="0.2">
      <c r="A489" s="200"/>
      <c r="B489" s="110">
        <v>810003</v>
      </c>
      <c r="C489" s="50" t="s">
        <v>309</v>
      </c>
      <c r="D489" s="102" t="s">
        <v>282</v>
      </c>
      <c r="E489" s="78" t="s">
        <v>174</v>
      </c>
      <c r="F489" s="77">
        <v>126322.25</v>
      </c>
      <c r="G489" s="87">
        <v>82269.23</v>
      </c>
      <c r="H489" s="87">
        <v>32650.83</v>
      </c>
      <c r="I489" s="87">
        <v>11402.19</v>
      </c>
      <c r="J489" s="75" t="s">
        <v>89</v>
      </c>
    </row>
    <row r="490" spans="1:10" ht="12.75" customHeight="1" outlineLevel="2" x14ac:dyDescent="0.2">
      <c r="A490" s="200"/>
      <c r="B490" s="110">
        <v>810003</v>
      </c>
      <c r="C490" s="50" t="s">
        <v>308</v>
      </c>
      <c r="D490" s="102" t="s">
        <v>280</v>
      </c>
      <c r="E490" s="78" t="s">
        <v>174</v>
      </c>
      <c r="F490" s="77">
        <v>399469.96</v>
      </c>
      <c r="G490" s="87">
        <v>260160.72</v>
      </c>
      <c r="H490" s="87">
        <v>103252</v>
      </c>
      <c r="I490" s="87">
        <v>36057.24</v>
      </c>
      <c r="J490" s="75" t="s">
        <v>89</v>
      </c>
    </row>
    <row r="491" spans="1:10" ht="12.75" customHeight="1" outlineLevel="2" x14ac:dyDescent="0.2">
      <c r="A491" s="200"/>
      <c r="B491" s="110">
        <v>810003</v>
      </c>
      <c r="C491" s="50" t="s">
        <v>307</v>
      </c>
      <c r="D491" s="102" t="s">
        <v>278</v>
      </c>
      <c r="E491" s="78" t="s">
        <v>174</v>
      </c>
      <c r="F491" s="77">
        <v>111667.01</v>
      </c>
      <c r="G491" s="87">
        <v>72724.789999999994</v>
      </c>
      <c r="H491" s="87">
        <v>28862.85</v>
      </c>
      <c r="I491" s="87">
        <v>10079.370000000001</v>
      </c>
      <c r="J491" s="75" t="s">
        <v>89</v>
      </c>
    </row>
    <row r="492" spans="1:10" ht="12.75" customHeight="1" outlineLevel="2" x14ac:dyDescent="0.2">
      <c r="A492" s="200"/>
      <c r="B492" s="110">
        <v>810003</v>
      </c>
      <c r="C492" s="50" t="s">
        <v>306</v>
      </c>
      <c r="D492" s="102" t="s">
        <v>276</v>
      </c>
      <c r="E492" s="78" t="s">
        <v>174</v>
      </c>
      <c r="F492" s="77">
        <v>13986.14</v>
      </c>
      <c r="G492" s="87">
        <v>9108.68</v>
      </c>
      <c r="H492" s="87">
        <v>3615.03</v>
      </c>
      <c r="I492" s="87">
        <v>1262.43</v>
      </c>
      <c r="J492" s="75" t="s">
        <v>89</v>
      </c>
    </row>
    <row r="493" spans="1:10" ht="12.75" customHeight="1" outlineLevel="2" x14ac:dyDescent="0.2">
      <c r="A493" s="200"/>
      <c r="B493" s="110">
        <v>810003</v>
      </c>
      <c r="C493" s="50" t="s">
        <v>305</v>
      </c>
      <c r="D493" s="102" t="s">
        <v>274</v>
      </c>
      <c r="E493" s="78" t="s">
        <v>174</v>
      </c>
      <c r="F493" s="77">
        <v>76753.89</v>
      </c>
      <c r="G493" s="87">
        <v>49987.11</v>
      </c>
      <c r="H493" s="87">
        <v>19838.77</v>
      </c>
      <c r="I493" s="87">
        <v>6928.01</v>
      </c>
      <c r="J493" s="75" t="s">
        <v>89</v>
      </c>
    </row>
    <row r="494" spans="1:10" ht="12.75" customHeight="1" outlineLevel="2" x14ac:dyDescent="0.2">
      <c r="A494" s="200"/>
      <c r="B494" s="110">
        <v>810003</v>
      </c>
      <c r="C494" s="50" t="s">
        <v>304</v>
      </c>
      <c r="D494" s="102" t="s">
        <v>272</v>
      </c>
      <c r="E494" s="78" t="s">
        <v>174</v>
      </c>
      <c r="F494" s="77">
        <v>49190.71</v>
      </c>
      <c r="G494" s="87">
        <v>32036.18</v>
      </c>
      <c r="H494" s="87">
        <v>12714.45</v>
      </c>
      <c r="I494" s="87">
        <v>4440.08</v>
      </c>
      <c r="J494" s="75" t="s">
        <v>89</v>
      </c>
    </row>
    <row r="495" spans="1:10" ht="12.75" customHeight="1" outlineLevel="2" x14ac:dyDescent="0.2">
      <c r="A495" s="200"/>
      <c r="B495" s="110">
        <v>810003</v>
      </c>
      <c r="C495" s="50" t="s">
        <v>303</v>
      </c>
      <c r="D495" s="102" t="s">
        <v>270</v>
      </c>
      <c r="E495" s="78" t="s">
        <v>174</v>
      </c>
      <c r="F495" s="77">
        <v>72660</v>
      </c>
      <c r="G495" s="87">
        <v>47320.9</v>
      </c>
      <c r="H495" s="87">
        <v>18780.61</v>
      </c>
      <c r="I495" s="87">
        <v>6558.49</v>
      </c>
      <c r="J495" s="75" t="s">
        <v>89</v>
      </c>
    </row>
    <row r="496" spans="1:10" ht="12.75" customHeight="1" outlineLevel="2" x14ac:dyDescent="0.2">
      <c r="A496" s="200"/>
      <c r="B496" s="110">
        <v>810003</v>
      </c>
      <c r="C496" s="50" t="s">
        <v>302</v>
      </c>
      <c r="D496" s="102" t="s">
        <v>268</v>
      </c>
      <c r="E496" s="78" t="s">
        <v>174</v>
      </c>
      <c r="F496" s="77">
        <v>18247.52</v>
      </c>
      <c r="G496" s="87">
        <v>11883.97</v>
      </c>
      <c r="H496" s="87">
        <v>4716.4799999999996</v>
      </c>
      <c r="I496" s="87">
        <v>1647.07</v>
      </c>
      <c r="J496" s="75" t="s">
        <v>89</v>
      </c>
    </row>
    <row r="497" spans="1:10" ht="12.75" customHeight="1" outlineLevel="2" x14ac:dyDescent="0.2">
      <c r="A497" s="200"/>
      <c r="B497" s="110">
        <v>810003</v>
      </c>
      <c r="C497" s="50" t="s">
        <v>301</v>
      </c>
      <c r="D497" s="102" t="s">
        <v>266</v>
      </c>
      <c r="E497" s="78" t="s">
        <v>174</v>
      </c>
      <c r="F497" s="77">
        <v>77935.899999999994</v>
      </c>
      <c r="G497" s="87">
        <v>50756.91</v>
      </c>
      <c r="H497" s="87">
        <v>20144.29</v>
      </c>
      <c r="I497" s="87">
        <v>7034.7</v>
      </c>
      <c r="J497" s="75" t="s">
        <v>89</v>
      </c>
    </row>
    <row r="498" spans="1:10" ht="12.75" customHeight="1" outlineLevel="2" x14ac:dyDescent="0.2">
      <c r="A498" s="200"/>
      <c r="B498" s="110">
        <v>810003</v>
      </c>
      <c r="C498" s="50" t="s">
        <v>300</v>
      </c>
      <c r="D498" s="102" t="s">
        <v>264</v>
      </c>
      <c r="E498" s="78" t="s">
        <v>174</v>
      </c>
      <c r="F498" s="77">
        <v>76280.19</v>
      </c>
      <c r="G498" s="87">
        <v>49678.6</v>
      </c>
      <c r="H498" s="87">
        <v>19716.330000000002</v>
      </c>
      <c r="I498" s="87">
        <v>6885.26</v>
      </c>
      <c r="J498" s="75" t="s">
        <v>89</v>
      </c>
    </row>
    <row r="499" spans="1:10" ht="12.75" customHeight="1" outlineLevel="2" x14ac:dyDescent="0.2">
      <c r="A499" s="200"/>
      <c r="B499" s="110">
        <v>810003</v>
      </c>
      <c r="C499" s="50" t="s">
        <v>299</v>
      </c>
      <c r="D499" s="102" t="s">
        <v>262</v>
      </c>
      <c r="E499" s="78" t="s">
        <v>174</v>
      </c>
      <c r="F499" s="77">
        <v>24336.55</v>
      </c>
      <c r="G499" s="87">
        <v>15849.54</v>
      </c>
      <c r="H499" s="87">
        <v>6290.33</v>
      </c>
      <c r="I499" s="87">
        <v>2196.6799999999998</v>
      </c>
      <c r="J499" s="75" t="s">
        <v>89</v>
      </c>
    </row>
    <row r="500" spans="1:10" ht="12.75" customHeight="1" outlineLevel="2" x14ac:dyDescent="0.2">
      <c r="A500" s="200"/>
      <c r="B500" s="110">
        <v>810003</v>
      </c>
      <c r="C500" s="50" t="s">
        <v>298</v>
      </c>
      <c r="D500" s="102" t="s">
        <v>260</v>
      </c>
      <c r="E500" s="78" t="s">
        <v>174</v>
      </c>
      <c r="F500" s="77">
        <v>112187.37</v>
      </c>
      <c r="G500" s="87">
        <v>73063.679999999993</v>
      </c>
      <c r="H500" s="87">
        <v>28997.35</v>
      </c>
      <c r="I500" s="87">
        <v>10126.34</v>
      </c>
      <c r="J500" s="75" t="s">
        <v>89</v>
      </c>
    </row>
    <row r="501" spans="1:10" ht="12.75" customHeight="1" outlineLevel="2" x14ac:dyDescent="0.2">
      <c r="A501" s="200"/>
      <c r="B501" s="110">
        <v>810003</v>
      </c>
      <c r="C501" s="50" t="s">
        <v>297</v>
      </c>
      <c r="D501" s="102" t="s">
        <v>258</v>
      </c>
      <c r="E501" s="78" t="s">
        <v>174</v>
      </c>
      <c r="F501" s="77">
        <v>97100.66</v>
      </c>
      <c r="G501" s="87">
        <v>63238.239999999998</v>
      </c>
      <c r="H501" s="87">
        <v>25097.85</v>
      </c>
      <c r="I501" s="87">
        <v>8764.57</v>
      </c>
      <c r="J501" s="75" t="s">
        <v>89</v>
      </c>
    </row>
    <row r="502" spans="1:10" ht="12.75" customHeight="1" outlineLevel="2" x14ac:dyDescent="0.2">
      <c r="A502" s="200"/>
      <c r="B502" s="110">
        <v>810003</v>
      </c>
      <c r="C502" s="50" t="s">
        <v>296</v>
      </c>
      <c r="D502" s="102" t="s">
        <v>256</v>
      </c>
      <c r="E502" s="78" t="s">
        <v>174</v>
      </c>
      <c r="F502" s="77">
        <v>4351.96</v>
      </c>
      <c r="G502" s="87" t="s">
        <v>173</v>
      </c>
      <c r="H502" s="87" t="s">
        <v>173</v>
      </c>
      <c r="I502" s="87">
        <v>4351.96</v>
      </c>
      <c r="J502" s="75" t="s">
        <v>89</v>
      </c>
    </row>
    <row r="503" spans="1:10" ht="12.75" customHeight="1" outlineLevel="2" x14ac:dyDescent="0.2">
      <c r="A503" s="168"/>
      <c r="B503" s="110">
        <v>810003</v>
      </c>
      <c r="C503" s="50" t="s">
        <v>295</v>
      </c>
      <c r="D503" s="102" t="s">
        <v>294</v>
      </c>
      <c r="E503" s="78" t="s">
        <v>293</v>
      </c>
      <c r="F503" s="77">
        <v>2490614.3199999998</v>
      </c>
      <c r="G503" s="87">
        <v>1622049.4</v>
      </c>
      <c r="H503" s="87">
        <v>643755.34</v>
      </c>
      <c r="I503" s="87">
        <v>224809.58</v>
      </c>
      <c r="J503" s="75" t="s">
        <v>89</v>
      </c>
    </row>
    <row r="504" spans="1:10" ht="12.75" customHeight="1" outlineLevel="2" x14ac:dyDescent="0.2">
      <c r="A504" s="167">
        <v>810108</v>
      </c>
      <c r="B504" s="110">
        <v>810108</v>
      </c>
      <c r="C504" s="90" t="s">
        <v>76</v>
      </c>
      <c r="D504" s="105" t="s">
        <v>313</v>
      </c>
      <c r="E504" s="88" t="s">
        <v>174</v>
      </c>
      <c r="F504" s="109">
        <v>2348472.29</v>
      </c>
      <c r="G504" s="109">
        <v>1332758.1299999999</v>
      </c>
      <c r="H504" s="109">
        <v>903975.8600000001</v>
      </c>
      <c r="I504" s="109">
        <v>111738.3</v>
      </c>
      <c r="J504" s="75" t="s">
        <v>89</v>
      </c>
    </row>
    <row r="505" spans="1:10" ht="12.75" customHeight="1" outlineLevel="2" x14ac:dyDescent="0.2">
      <c r="A505" s="200"/>
      <c r="B505" s="110">
        <v>810108</v>
      </c>
      <c r="C505" s="50" t="s">
        <v>312</v>
      </c>
      <c r="D505" s="102" t="s">
        <v>288</v>
      </c>
      <c r="E505" s="78" t="s">
        <v>174</v>
      </c>
      <c r="F505" s="77">
        <v>193725.84</v>
      </c>
      <c r="G505" s="87">
        <v>110254.47</v>
      </c>
      <c r="H505" s="87">
        <v>74782.8</v>
      </c>
      <c r="I505" s="87">
        <v>8688.57</v>
      </c>
      <c r="J505" s="75" t="s">
        <v>89</v>
      </c>
    </row>
    <row r="506" spans="1:10" ht="12.75" hidden="1" customHeight="1" outlineLevel="2" x14ac:dyDescent="0.2">
      <c r="A506" s="200"/>
      <c r="B506" s="110">
        <v>810108</v>
      </c>
      <c r="C506" s="50" t="s">
        <v>311</v>
      </c>
      <c r="D506" s="102" t="s">
        <v>286</v>
      </c>
      <c r="E506" s="78" t="s">
        <v>174</v>
      </c>
      <c r="F506" s="77">
        <v>0</v>
      </c>
      <c r="G506" s="87" t="s">
        <v>173</v>
      </c>
      <c r="H506" s="87" t="s">
        <v>173</v>
      </c>
      <c r="I506" s="87">
        <v>0</v>
      </c>
      <c r="J506" s="75" t="s">
        <v>169</v>
      </c>
    </row>
    <row r="507" spans="1:10" ht="12.75" customHeight="1" outlineLevel="2" x14ac:dyDescent="0.2">
      <c r="A507" s="200"/>
      <c r="B507" s="110">
        <v>810108</v>
      </c>
      <c r="C507" s="50" t="s">
        <v>310</v>
      </c>
      <c r="D507" s="102" t="s">
        <v>284</v>
      </c>
      <c r="E507" s="78" t="s">
        <v>174</v>
      </c>
      <c r="F507" s="77">
        <v>13915.43</v>
      </c>
      <c r="G507" s="87">
        <v>7919.64</v>
      </c>
      <c r="H507" s="87">
        <v>5371.69</v>
      </c>
      <c r="I507" s="87">
        <v>624.1</v>
      </c>
      <c r="J507" s="75" t="s">
        <v>89</v>
      </c>
    </row>
    <row r="508" spans="1:10" ht="12.75" customHeight="1" outlineLevel="2" x14ac:dyDescent="0.2">
      <c r="A508" s="200"/>
      <c r="B508" s="110">
        <v>810108</v>
      </c>
      <c r="C508" s="50" t="s">
        <v>309</v>
      </c>
      <c r="D508" s="102" t="s">
        <v>282</v>
      </c>
      <c r="E508" s="78" t="s">
        <v>174</v>
      </c>
      <c r="F508" s="77">
        <v>713739.88</v>
      </c>
      <c r="G508" s="87">
        <v>406208.15</v>
      </c>
      <c r="H508" s="87">
        <v>275520.63</v>
      </c>
      <c r="I508" s="87">
        <v>32011.1</v>
      </c>
      <c r="J508" s="75" t="s">
        <v>89</v>
      </c>
    </row>
    <row r="509" spans="1:10" ht="12.75" hidden="1" customHeight="1" outlineLevel="2" x14ac:dyDescent="0.2">
      <c r="A509" s="200"/>
      <c r="B509" s="110">
        <v>810108</v>
      </c>
      <c r="C509" s="50" t="s">
        <v>308</v>
      </c>
      <c r="D509" s="102" t="s">
        <v>280</v>
      </c>
      <c r="E509" s="78" t="s">
        <v>174</v>
      </c>
      <c r="F509" s="77">
        <v>0</v>
      </c>
      <c r="G509" s="87" t="s">
        <v>173</v>
      </c>
      <c r="H509" s="87" t="s">
        <v>173</v>
      </c>
      <c r="I509" s="87">
        <v>0</v>
      </c>
      <c r="J509" s="75" t="s">
        <v>169</v>
      </c>
    </row>
    <row r="510" spans="1:10" ht="12.75" customHeight="1" outlineLevel="2" x14ac:dyDescent="0.2">
      <c r="A510" s="200"/>
      <c r="B510" s="110">
        <v>810108</v>
      </c>
      <c r="C510" s="50" t="s">
        <v>307</v>
      </c>
      <c r="D510" s="102" t="s">
        <v>278</v>
      </c>
      <c r="E510" s="78" t="s">
        <v>174</v>
      </c>
      <c r="F510" s="77">
        <v>70617.59</v>
      </c>
      <c r="G510" s="87">
        <v>40190.33</v>
      </c>
      <c r="H510" s="87">
        <v>27260.080000000002</v>
      </c>
      <c r="I510" s="87">
        <v>3167.18</v>
      </c>
      <c r="J510" s="75" t="s">
        <v>89</v>
      </c>
    </row>
    <row r="511" spans="1:10" ht="12.75" customHeight="1" outlineLevel="2" x14ac:dyDescent="0.2">
      <c r="A511" s="200"/>
      <c r="B511" s="110">
        <v>810108</v>
      </c>
      <c r="C511" s="50" t="s">
        <v>306</v>
      </c>
      <c r="D511" s="102" t="s">
        <v>276</v>
      </c>
      <c r="E511" s="78" t="s">
        <v>174</v>
      </c>
      <c r="F511" s="77">
        <v>12120.71</v>
      </c>
      <c r="G511" s="87">
        <v>6898.22</v>
      </c>
      <c r="H511" s="87">
        <v>4678.88</v>
      </c>
      <c r="I511" s="87">
        <v>543.61</v>
      </c>
      <c r="J511" s="75" t="s">
        <v>89</v>
      </c>
    </row>
    <row r="512" spans="1:10" ht="12.75" customHeight="1" outlineLevel="2" x14ac:dyDescent="0.2">
      <c r="A512" s="200"/>
      <c r="B512" s="110">
        <v>810108</v>
      </c>
      <c r="C512" s="50" t="s">
        <v>305</v>
      </c>
      <c r="D512" s="102" t="s">
        <v>274</v>
      </c>
      <c r="E512" s="78" t="s">
        <v>174</v>
      </c>
      <c r="F512" s="77">
        <v>29274.98</v>
      </c>
      <c r="G512" s="87">
        <v>16661.16</v>
      </c>
      <c r="H512" s="87">
        <v>11300.84</v>
      </c>
      <c r="I512" s="87">
        <v>1312.98</v>
      </c>
      <c r="J512" s="75" t="s">
        <v>89</v>
      </c>
    </row>
    <row r="513" spans="1:10" ht="12.75" customHeight="1" outlineLevel="2" x14ac:dyDescent="0.2">
      <c r="A513" s="200"/>
      <c r="B513" s="110">
        <v>810108</v>
      </c>
      <c r="C513" s="50" t="s">
        <v>304</v>
      </c>
      <c r="D513" s="102" t="s">
        <v>272</v>
      </c>
      <c r="E513" s="78" t="s">
        <v>174</v>
      </c>
      <c r="F513" s="77">
        <v>73084.25</v>
      </c>
      <c r="G513" s="87">
        <v>41594.17</v>
      </c>
      <c r="H513" s="87">
        <v>28212.26</v>
      </c>
      <c r="I513" s="87">
        <v>3277.82</v>
      </c>
      <c r="J513" s="75" t="s">
        <v>89</v>
      </c>
    </row>
    <row r="514" spans="1:10" ht="12.75" customHeight="1" outlineLevel="2" x14ac:dyDescent="0.2">
      <c r="A514" s="200"/>
      <c r="B514" s="110">
        <v>810108</v>
      </c>
      <c r="C514" s="50" t="s">
        <v>303</v>
      </c>
      <c r="D514" s="102" t="s">
        <v>270</v>
      </c>
      <c r="E514" s="78" t="s">
        <v>174</v>
      </c>
      <c r="F514" s="77">
        <v>15413.14</v>
      </c>
      <c r="G514" s="87">
        <v>8772.02</v>
      </c>
      <c r="H514" s="87">
        <v>5949.84</v>
      </c>
      <c r="I514" s="87">
        <v>691.28</v>
      </c>
      <c r="J514" s="75" t="s">
        <v>89</v>
      </c>
    </row>
    <row r="515" spans="1:10" ht="12.75" customHeight="1" outlineLevel="2" x14ac:dyDescent="0.2">
      <c r="A515" s="200"/>
      <c r="B515" s="110">
        <v>810108</v>
      </c>
      <c r="C515" s="50" t="s">
        <v>302</v>
      </c>
      <c r="D515" s="102" t="s">
        <v>268</v>
      </c>
      <c r="E515" s="78" t="s">
        <v>174</v>
      </c>
      <c r="F515" s="77">
        <v>3402.8</v>
      </c>
      <c r="G515" s="87" t="s">
        <v>173</v>
      </c>
      <c r="H515" s="87" t="s">
        <v>173</v>
      </c>
      <c r="I515" s="87">
        <v>3402.8</v>
      </c>
      <c r="J515" s="75" t="s">
        <v>89</v>
      </c>
    </row>
    <row r="516" spans="1:10" ht="12.75" customHeight="1" outlineLevel="2" x14ac:dyDescent="0.2">
      <c r="A516" s="200"/>
      <c r="B516" s="110">
        <v>810108</v>
      </c>
      <c r="C516" s="50" t="s">
        <v>301</v>
      </c>
      <c r="D516" s="102" t="s">
        <v>266</v>
      </c>
      <c r="E516" s="78" t="s">
        <v>174</v>
      </c>
      <c r="F516" s="77">
        <v>24850.43</v>
      </c>
      <c r="G516" s="87">
        <v>14143.03</v>
      </c>
      <c r="H516" s="87">
        <v>9592.86</v>
      </c>
      <c r="I516" s="87">
        <v>1114.54</v>
      </c>
      <c r="J516" s="75" t="s">
        <v>89</v>
      </c>
    </row>
    <row r="517" spans="1:10" ht="12.75" hidden="1" customHeight="1" outlineLevel="2" x14ac:dyDescent="0.2">
      <c r="A517" s="200"/>
      <c r="B517" s="110">
        <v>810108</v>
      </c>
      <c r="C517" s="50" t="s">
        <v>300</v>
      </c>
      <c r="D517" s="102" t="s">
        <v>264</v>
      </c>
      <c r="E517" s="78" t="s">
        <v>174</v>
      </c>
      <c r="F517" s="77">
        <v>0</v>
      </c>
      <c r="G517" s="87" t="s">
        <v>173</v>
      </c>
      <c r="H517" s="87" t="s">
        <v>173</v>
      </c>
      <c r="I517" s="87">
        <v>0</v>
      </c>
      <c r="J517" s="75" t="s">
        <v>169</v>
      </c>
    </row>
    <row r="518" spans="1:10" ht="12.75" customHeight="1" outlineLevel="2" x14ac:dyDescent="0.2">
      <c r="A518" s="200"/>
      <c r="B518" s="110">
        <v>810108</v>
      </c>
      <c r="C518" s="50" t="s">
        <v>299</v>
      </c>
      <c r="D518" s="102" t="s">
        <v>262</v>
      </c>
      <c r="E518" s="78" t="s">
        <v>174</v>
      </c>
      <c r="F518" s="77">
        <v>3307.93</v>
      </c>
      <c r="G518" s="87" t="s">
        <v>173</v>
      </c>
      <c r="H518" s="87" t="s">
        <v>173</v>
      </c>
      <c r="I518" s="87">
        <v>3307.93</v>
      </c>
      <c r="J518" s="75" t="s">
        <v>89</v>
      </c>
    </row>
    <row r="519" spans="1:10" ht="12.75" customHeight="1" outlineLevel="2" x14ac:dyDescent="0.2">
      <c r="A519" s="200"/>
      <c r="B519" s="110">
        <v>810108</v>
      </c>
      <c r="C519" s="50" t="s">
        <v>298</v>
      </c>
      <c r="D519" s="102" t="s">
        <v>260</v>
      </c>
      <c r="E519" s="78" t="s">
        <v>174</v>
      </c>
      <c r="F519" s="77">
        <v>32441.72</v>
      </c>
      <c r="G519" s="87">
        <v>18463.439999999999</v>
      </c>
      <c r="H519" s="87">
        <v>12523.28</v>
      </c>
      <c r="I519" s="87">
        <v>1455</v>
      </c>
      <c r="J519" s="75" t="s">
        <v>89</v>
      </c>
    </row>
    <row r="520" spans="1:10" ht="12.75" customHeight="1" outlineLevel="2" x14ac:dyDescent="0.2">
      <c r="A520" s="200"/>
      <c r="B520" s="110">
        <v>810108</v>
      </c>
      <c r="C520" s="50" t="s">
        <v>297</v>
      </c>
      <c r="D520" s="102" t="s">
        <v>258</v>
      </c>
      <c r="E520" s="78" t="s">
        <v>174</v>
      </c>
      <c r="F520" s="77">
        <v>80659.62</v>
      </c>
      <c r="G520" s="87">
        <v>45905.51</v>
      </c>
      <c r="H520" s="87">
        <v>31136.54</v>
      </c>
      <c r="I520" s="87">
        <v>3617.57</v>
      </c>
      <c r="J520" s="75" t="s">
        <v>89</v>
      </c>
    </row>
    <row r="521" spans="1:10" ht="12.75" hidden="1" customHeight="1" outlineLevel="2" x14ac:dyDescent="0.2">
      <c r="A521" s="200"/>
      <c r="B521" s="110">
        <v>810108</v>
      </c>
      <c r="C521" s="50" t="s">
        <v>296</v>
      </c>
      <c r="D521" s="102" t="s">
        <v>256</v>
      </c>
      <c r="E521" s="78" t="s">
        <v>174</v>
      </c>
      <c r="F521" s="77">
        <v>0</v>
      </c>
      <c r="G521" s="87" t="s">
        <v>173</v>
      </c>
      <c r="H521" s="87" t="s">
        <v>173</v>
      </c>
      <c r="I521" s="87">
        <v>0</v>
      </c>
      <c r="J521" s="75" t="s">
        <v>169</v>
      </c>
    </row>
    <row r="522" spans="1:10" ht="12.75" customHeight="1" outlineLevel="2" x14ac:dyDescent="0.2">
      <c r="A522" s="168"/>
      <c r="B522" s="110">
        <v>810108</v>
      </c>
      <c r="C522" s="50" t="s">
        <v>295</v>
      </c>
      <c r="D522" s="102" t="s">
        <v>294</v>
      </c>
      <c r="E522" s="78" t="s">
        <v>293</v>
      </c>
      <c r="F522" s="77">
        <v>1081917.97</v>
      </c>
      <c r="G522" s="87">
        <v>615747.99</v>
      </c>
      <c r="H522" s="87">
        <v>417646.16</v>
      </c>
      <c r="I522" s="87">
        <v>48523.82</v>
      </c>
      <c r="J522" s="75" t="s">
        <v>89</v>
      </c>
    </row>
    <row r="523" spans="1:10" ht="12.75" customHeight="1" outlineLevel="2" x14ac:dyDescent="0.2">
      <c r="A523" s="167">
        <v>810111</v>
      </c>
      <c r="B523" s="110">
        <v>810111</v>
      </c>
      <c r="C523" s="90" t="s">
        <v>31</v>
      </c>
      <c r="D523" s="105" t="s">
        <v>313</v>
      </c>
      <c r="E523" s="88" t="s">
        <v>174</v>
      </c>
      <c r="F523" s="109">
        <v>949908.17</v>
      </c>
      <c r="G523" s="109">
        <v>11519.189999999999</v>
      </c>
      <c r="H523" s="109">
        <v>0</v>
      </c>
      <c r="I523" s="109">
        <v>938388.98</v>
      </c>
      <c r="J523" s="75" t="s">
        <v>89</v>
      </c>
    </row>
    <row r="524" spans="1:10" ht="12.75" customHeight="1" outlineLevel="2" x14ac:dyDescent="0.2">
      <c r="A524" s="200"/>
      <c r="B524" s="110">
        <v>810111</v>
      </c>
      <c r="C524" s="50" t="s">
        <v>312</v>
      </c>
      <c r="D524" s="102" t="s">
        <v>288</v>
      </c>
      <c r="E524" s="78" t="s">
        <v>174</v>
      </c>
      <c r="F524" s="77">
        <v>60899.75</v>
      </c>
      <c r="G524" s="87" t="s">
        <v>173</v>
      </c>
      <c r="H524" s="87" t="s">
        <v>173</v>
      </c>
      <c r="I524" s="87">
        <v>60899.75</v>
      </c>
      <c r="J524" s="75" t="s">
        <v>89</v>
      </c>
    </row>
    <row r="525" spans="1:10" ht="12.75" hidden="1" customHeight="1" outlineLevel="2" x14ac:dyDescent="0.2">
      <c r="A525" s="200"/>
      <c r="B525" s="110">
        <v>810111</v>
      </c>
      <c r="C525" s="50" t="s">
        <v>311</v>
      </c>
      <c r="D525" s="102" t="s">
        <v>286</v>
      </c>
      <c r="E525" s="78" t="s">
        <v>174</v>
      </c>
      <c r="F525" s="77">
        <v>0</v>
      </c>
      <c r="G525" s="87" t="s">
        <v>173</v>
      </c>
      <c r="H525" s="87" t="s">
        <v>173</v>
      </c>
      <c r="I525" s="87">
        <v>0</v>
      </c>
      <c r="J525" s="75" t="s">
        <v>169</v>
      </c>
    </row>
    <row r="526" spans="1:10" ht="12.75" customHeight="1" outlineLevel="2" x14ac:dyDescent="0.2">
      <c r="A526" s="200"/>
      <c r="B526" s="110">
        <v>810111</v>
      </c>
      <c r="C526" s="50" t="s">
        <v>310</v>
      </c>
      <c r="D526" s="102" t="s">
        <v>284</v>
      </c>
      <c r="E526" s="78" t="s">
        <v>174</v>
      </c>
      <c r="F526" s="77">
        <v>9930.1</v>
      </c>
      <c r="G526" s="87" t="s">
        <v>173</v>
      </c>
      <c r="H526" s="87" t="s">
        <v>173</v>
      </c>
      <c r="I526" s="87">
        <v>9930.1</v>
      </c>
      <c r="J526" s="75" t="s">
        <v>89</v>
      </c>
    </row>
    <row r="527" spans="1:10" ht="12.75" customHeight="1" outlineLevel="2" x14ac:dyDescent="0.2">
      <c r="A527" s="200"/>
      <c r="B527" s="110">
        <v>810111</v>
      </c>
      <c r="C527" s="50" t="s">
        <v>309</v>
      </c>
      <c r="D527" s="102" t="s">
        <v>282</v>
      </c>
      <c r="E527" s="78" t="s">
        <v>174</v>
      </c>
      <c r="F527" s="77">
        <v>196792.15</v>
      </c>
      <c r="G527" s="87">
        <v>3644.81</v>
      </c>
      <c r="H527" s="87" t="s">
        <v>173</v>
      </c>
      <c r="I527" s="87">
        <v>193147.34</v>
      </c>
      <c r="J527" s="75" t="s">
        <v>89</v>
      </c>
    </row>
    <row r="528" spans="1:10" ht="12.75" customHeight="1" outlineLevel="2" x14ac:dyDescent="0.2">
      <c r="A528" s="200"/>
      <c r="B528" s="110">
        <v>810111</v>
      </c>
      <c r="C528" s="50" t="s">
        <v>308</v>
      </c>
      <c r="D528" s="102" t="s">
        <v>280</v>
      </c>
      <c r="E528" s="78" t="s">
        <v>174</v>
      </c>
      <c r="F528" s="77">
        <v>169320.81</v>
      </c>
      <c r="G528" s="87">
        <v>3136.01</v>
      </c>
      <c r="H528" s="87" t="s">
        <v>173</v>
      </c>
      <c r="I528" s="87">
        <v>166184.79999999999</v>
      </c>
      <c r="J528" s="75" t="s">
        <v>89</v>
      </c>
    </row>
    <row r="529" spans="1:10" ht="12.75" customHeight="1" outlineLevel="2" x14ac:dyDescent="0.2">
      <c r="A529" s="200"/>
      <c r="B529" s="110">
        <v>810111</v>
      </c>
      <c r="C529" s="50" t="s">
        <v>307</v>
      </c>
      <c r="D529" s="102" t="s">
        <v>278</v>
      </c>
      <c r="E529" s="78" t="s">
        <v>174</v>
      </c>
      <c r="F529" s="77">
        <v>48880.08</v>
      </c>
      <c r="G529" s="87" t="s">
        <v>173</v>
      </c>
      <c r="H529" s="87" t="s">
        <v>173</v>
      </c>
      <c r="I529" s="87">
        <v>48880.08</v>
      </c>
      <c r="J529" s="75" t="s">
        <v>89</v>
      </c>
    </row>
    <row r="530" spans="1:10" ht="12.75" hidden="1" customHeight="1" outlineLevel="2" x14ac:dyDescent="0.2">
      <c r="A530" s="200"/>
      <c r="B530" s="110">
        <v>810111</v>
      </c>
      <c r="C530" s="50" t="s">
        <v>306</v>
      </c>
      <c r="D530" s="102" t="s">
        <v>276</v>
      </c>
      <c r="E530" s="78" t="s">
        <v>174</v>
      </c>
      <c r="F530" s="77">
        <v>0</v>
      </c>
      <c r="G530" s="87" t="s">
        <v>173</v>
      </c>
      <c r="H530" s="87" t="s">
        <v>173</v>
      </c>
      <c r="I530" s="87">
        <v>0</v>
      </c>
      <c r="J530" s="75" t="s">
        <v>169</v>
      </c>
    </row>
    <row r="531" spans="1:10" ht="12.75" customHeight="1" outlineLevel="2" x14ac:dyDescent="0.2">
      <c r="A531" s="200"/>
      <c r="B531" s="110">
        <v>810111</v>
      </c>
      <c r="C531" s="50" t="s">
        <v>305</v>
      </c>
      <c r="D531" s="102" t="s">
        <v>274</v>
      </c>
      <c r="E531" s="78" t="s">
        <v>174</v>
      </c>
      <c r="F531" s="77">
        <v>39990.97</v>
      </c>
      <c r="G531" s="87" t="s">
        <v>173</v>
      </c>
      <c r="H531" s="87" t="s">
        <v>173</v>
      </c>
      <c r="I531" s="87">
        <v>39990.97</v>
      </c>
      <c r="J531" s="75" t="s">
        <v>89</v>
      </c>
    </row>
    <row r="532" spans="1:10" ht="12.75" customHeight="1" outlineLevel="2" x14ac:dyDescent="0.2">
      <c r="A532" s="200"/>
      <c r="B532" s="110">
        <v>810111</v>
      </c>
      <c r="C532" s="50" t="s">
        <v>304</v>
      </c>
      <c r="D532" s="102" t="s">
        <v>272</v>
      </c>
      <c r="E532" s="78" t="s">
        <v>174</v>
      </c>
      <c r="F532" s="77">
        <v>4770.43</v>
      </c>
      <c r="G532" s="87" t="s">
        <v>173</v>
      </c>
      <c r="H532" s="87" t="s">
        <v>173</v>
      </c>
      <c r="I532" s="87">
        <v>4770.43</v>
      </c>
      <c r="J532" s="75" t="s">
        <v>89</v>
      </c>
    </row>
    <row r="533" spans="1:10" ht="12.75" customHeight="1" outlineLevel="2" x14ac:dyDescent="0.2">
      <c r="A533" s="200"/>
      <c r="B533" s="110">
        <v>810111</v>
      </c>
      <c r="C533" s="50" t="s">
        <v>303</v>
      </c>
      <c r="D533" s="102" t="s">
        <v>270</v>
      </c>
      <c r="E533" s="78" t="s">
        <v>174</v>
      </c>
      <c r="F533" s="77">
        <v>15975.25</v>
      </c>
      <c r="G533" s="87" t="s">
        <v>173</v>
      </c>
      <c r="H533" s="87" t="s">
        <v>173</v>
      </c>
      <c r="I533" s="87">
        <v>15975.25</v>
      </c>
      <c r="J533" s="75" t="s">
        <v>89</v>
      </c>
    </row>
    <row r="534" spans="1:10" ht="12.75" customHeight="1" outlineLevel="2" x14ac:dyDescent="0.2">
      <c r="A534" s="200"/>
      <c r="B534" s="110">
        <v>810111</v>
      </c>
      <c r="C534" s="50" t="s">
        <v>302</v>
      </c>
      <c r="D534" s="102" t="s">
        <v>268</v>
      </c>
      <c r="E534" s="78" t="s">
        <v>174</v>
      </c>
      <c r="F534" s="77">
        <v>2041.68</v>
      </c>
      <c r="G534" s="87" t="s">
        <v>173</v>
      </c>
      <c r="H534" s="87" t="s">
        <v>173</v>
      </c>
      <c r="I534" s="87">
        <v>2041.68</v>
      </c>
      <c r="J534" s="75" t="s">
        <v>89</v>
      </c>
    </row>
    <row r="535" spans="1:10" ht="12.75" customHeight="1" outlineLevel="2" x14ac:dyDescent="0.2">
      <c r="A535" s="200"/>
      <c r="B535" s="110">
        <v>810111</v>
      </c>
      <c r="C535" s="50" t="s">
        <v>301</v>
      </c>
      <c r="D535" s="102" t="s">
        <v>266</v>
      </c>
      <c r="E535" s="78" t="s">
        <v>174</v>
      </c>
      <c r="F535" s="77">
        <v>72534.100000000006</v>
      </c>
      <c r="G535" s="87" t="s">
        <v>173</v>
      </c>
      <c r="H535" s="87" t="s">
        <v>173</v>
      </c>
      <c r="I535" s="87">
        <v>72534.100000000006</v>
      </c>
      <c r="J535" s="75" t="s">
        <v>89</v>
      </c>
    </row>
    <row r="536" spans="1:10" ht="12.75" customHeight="1" outlineLevel="2" x14ac:dyDescent="0.2">
      <c r="A536" s="200"/>
      <c r="B536" s="110">
        <v>810111</v>
      </c>
      <c r="C536" s="50" t="s">
        <v>300</v>
      </c>
      <c r="D536" s="102" t="s">
        <v>264</v>
      </c>
      <c r="E536" s="78" t="s">
        <v>174</v>
      </c>
      <c r="F536" s="77">
        <v>12503.72</v>
      </c>
      <c r="G536" s="87" t="s">
        <v>173</v>
      </c>
      <c r="H536" s="87" t="s">
        <v>173</v>
      </c>
      <c r="I536" s="87">
        <v>12503.72</v>
      </c>
      <c r="J536" s="75" t="s">
        <v>89</v>
      </c>
    </row>
    <row r="537" spans="1:10" ht="12.75" customHeight="1" outlineLevel="2" x14ac:dyDescent="0.2">
      <c r="A537" s="200"/>
      <c r="B537" s="110">
        <v>810111</v>
      </c>
      <c r="C537" s="50" t="s">
        <v>299</v>
      </c>
      <c r="D537" s="102" t="s">
        <v>262</v>
      </c>
      <c r="E537" s="78" t="s">
        <v>174</v>
      </c>
      <c r="F537" s="77">
        <v>11519.08</v>
      </c>
      <c r="G537" s="87" t="s">
        <v>173</v>
      </c>
      <c r="H537" s="87" t="s">
        <v>173</v>
      </c>
      <c r="I537" s="87">
        <v>11519.08</v>
      </c>
      <c r="J537" s="75" t="s">
        <v>89</v>
      </c>
    </row>
    <row r="538" spans="1:10" ht="12.75" customHeight="1" outlineLevel="2" x14ac:dyDescent="0.2">
      <c r="A538" s="200"/>
      <c r="B538" s="110">
        <v>810111</v>
      </c>
      <c r="C538" s="50" t="s">
        <v>298</v>
      </c>
      <c r="D538" s="102" t="s">
        <v>260</v>
      </c>
      <c r="E538" s="78" t="s">
        <v>174</v>
      </c>
      <c r="F538" s="77">
        <v>46679.22</v>
      </c>
      <c r="G538" s="87" t="s">
        <v>173</v>
      </c>
      <c r="H538" s="87" t="s">
        <v>173</v>
      </c>
      <c r="I538" s="87">
        <v>46679.22</v>
      </c>
      <c r="J538" s="75" t="s">
        <v>89</v>
      </c>
    </row>
    <row r="539" spans="1:10" ht="12.75" customHeight="1" outlineLevel="2" x14ac:dyDescent="0.2">
      <c r="A539" s="200"/>
      <c r="B539" s="110">
        <v>810111</v>
      </c>
      <c r="C539" s="50" t="s">
        <v>297</v>
      </c>
      <c r="D539" s="102" t="s">
        <v>258</v>
      </c>
      <c r="E539" s="78" t="s">
        <v>174</v>
      </c>
      <c r="F539" s="77">
        <v>2234.6799999999998</v>
      </c>
      <c r="G539" s="87" t="s">
        <v>173</v>
      </c>
      <c r="H539" s="87" t="s">
        <v>173</v>
      </c>
      <c r="I539" s="87">
        <v>2234.6799999999998</v>
      </c>
      <c r="J539" s="75" t="s">
        <v>89</v>
      </c>
    </row>
    <row r="540" spans="1:10" ht="12.75" hidden="1" customHeight="1" outlineLevel="2" x14ac:dyDescent="0.2">
      <c r="A540" s="200"/>
      <c r="B540" s="110">
        <v>810111</v>
      </c>
      <c r="C540" s="50" t="s">
        <v>296</v>
      </c>
      <c r="D540" s="102" t="s">
        <v>256</v>
      </c>
      <c r="E540" s="78" t="s">
        <v>174</v>
      </c>
      <c r="F540" s="77">
        <v>0</v>
      </c>
      <c r="G540" s="87" t="s">
        <v>173</v>
      </c>
      <c r="H540" s="87" t="s">
        <v>173</v>
      </c>
      <c r="I540" s="87">
        <v>0</v>
      </c>
      <c r="J540" s="75" t="s">
        <v>169</v>
      </c>
    </row>
    <row r="541" spans="1:10" ht="12.75" customHeight="1" outlineLevel="2" x14ac:dyDescent="0.2">
      <c r="A541" s="168"/>
      <c r="B541" s="110">
        <v>810111</v>
      </c>
      <c r="C541" s="50" t="s">
        <v>295</v>
      </c>
      <c r="D541" s="102" t="s">
        <v>294</v>
      </c>
      <c r="E541" s="78" t="s">
        <v>293</v>
      </c>
      <c r="F541" s="77">
        <v>255836.15</v>
      </c>
      <c r="G541" s="87">
        <v>4738.37</v>
      </c>
      <c r="H541" s="87" t="s">
        <v>173</v>
      </c>
      <c r="I541" s="87">
        <v>251097.78</v>
      </c>
      <c r="J541" s="75" t="s">
        <v>89</v>
      </c>
    </row>
    <row r="542" spans="1:10" ht="12.75" customHeight="1" outlineLevel="2" x14ac:dyDescent="0.2">
      <c r="A542" s="167">
        <v>810005</v>
      </c>
      <c r="B542" s="110">
        <v>810005</v>
      </c>
      <c r="C542" s="90" t="s">
        <v>13</v>
      </c>
      <c r="D542" s="105" t="s">
        <v>313</v>
      </c>
      <c r="E542" s="88" t="s">
        <v>174</v>
      </c>
      <c r="F542" s="109">
        <v>4316095.5</v>
      </c>
      <c r="G542" s="109">
        <v>4269016.8099999996</v>
      </c>
      <c r="H542" s="109">
        <v>31864.809999999998</v>
      </c>
      <c r="I542" s="109">
        <v>15213.879999999997</v>
      </c>
      <c r="J542" s="75" t="s">
        <v>89</v>
      </c>
    </row>
    <row r="543" spans="1:10" ht="12.75" customHeight="1" outlineLevel="2" x14ac:dyDescent="0.2">
      <c r="A543" s="200"/>
      <c r="B543" s="110">
        <v>810005</v>
      </c>
      <c r="C543" s="50" t="s">
        <v>312</v>
      </c>
      <c r="D543" s="102" t="s">
        <v>288</v>
      </c>
      <c r="E543" s="78" t="s">
        <v>174</v>
      </c>
      <c r="F543" s="77">
        <v>777479.31</v>
      </c>
      <c r="G543" s="87">
        <v>768998.8</v>
      </c>
      <c r="H543" s="87">
        <v>6879.3</v>
      </c>
      <c r="I543" s="87">
        <v>1601.21</v>
      </c>
      <c r="J543" s="75" t="s">
        <v>89</v>
      </c>
    </row>
    <row r="544" spans="1:10" ht="12.75" hidden="1" customHeight="1" outlineLevel="2" x14ac:dyDescent="0.2">
      <c r="A544" s="200"/>
      <c r="B544" s="110">
        <v>810005</v>
      </c>
      <c r="C544" s="50" t="s">
        <v>311</v>
      </c>
      <c r="D544" s="102" t="s">
        <v>286</v>
      </c>
      <c r="E544" s="78" t="s">
        <v>174</v>
      </c>
      <c r="F544" s="77">
        <v>0</v>
      </c>
      <c r="G544" s="87" t="s">
        <v>173</v>
      </c>
      <c r="H544" s="87" t="s">
        <v>173</v>
      </c>
      <c r="I544" s="87">
        <v>0</v>
      </c>
      <c r="J544" s="75" t="s">
        <v>169</v>
      </c>
    </row>
    <row r="545" spans="1:10" ht="12.75" customHeight="1" outlineLevel="2" x14ac:dyDescent="0.2">
      <c r="A545" s="200"/>
      <c r="B545" s="110">
        <v>810005</v>
      </c>
      <c r="C545" s="50" t="s">
        <v>310</v>
      </c>
      <c r="D545" s="102" t="s">
        <v>284</v>
      </c>
      <c r="E545" s="78" t="s">
        <v>174</v>
      </c>
      <c r="F545" s="77">
        <v>36893.33</v>
      </c>
      <c r="G545" s="87">
        <v>36490.910000000003</v>
      </c>
      <c r="H545" s="87" t="s">
        <v>173</v>
      </c>
      <c r="I545" s="87">
        <v>402.42</v>
      </c>
      <c r="J545" s="75" t="s">
        <v>89</v>
      </c>
    </row>
    <row r="546" spans="1:10" ht="12.75" customHeight="1" outlineLevel="2" x14ac:dyDescent="0.2">
      <c r="A546" s="200"/>
      <c r="B546" s="110">
        <v>810005</v>
      </c>
      <c r="C546" s="50" t="s">
        <v>309</v>
      </c>
      <c r="D546" s="102" t="s">
        <v>282</v>
      </c>
      <c r="E546" s="78" t="s">
        <v>174</v>
      </c>
      <c r="F546" s="77">
        <v>393929.83</v>
      </c>
      <c r="G546" s="87">
        <v>389632.96</v>
      </c>
      <c r="H546" s="87">
        <v>3485.57</v>
      </c>
      <c r="I546" s="87">
        <v>811.3</v>
      </c>
      <c r="J546" s="75" t="s">
        <v>89</v>
      </c>
    </row>
    <row r="547" spans="1:10" ht="12.75" customHeight="1" outlineLevel="2" x14ac:dyDescent="0.2">
      <c r="A547" s="200"/>
      <c r="B547" s="110">
        <v>810005</v>
      </c>
      <c r="C547" s="50" t="s">
        <v>308</v>
      </c>
      <c r="D547" s="102" t="s">
        <v>280</v>
      </c>
      <c r="E547" s="78" t="s">
        <v>174</v>
      </c>
      <c r="F547" s="77">
        <v>369387.05</v>
      </c>
      <c r="G547" s="87">
        <v>365357.89</v>
      </c>
      <c r="H547" s="87">
        <v>3268.41</v>
      </c>
      <c r="I547" s="87">
        <v>760.75</v>
      </c>
      <c r="J547" s="75" t="s">
        <v>89</v>
      </c>
    </row>
    <row r="548" spans="1:10" ht="12.75" customHeight="1" outlineLevel="2" x14ac:dyDescent="0.2">
      <c r="A548" s="200"/>
      <c r="B548" s="110">
        <v>810005</v>
      </c>
      <c r="C548" s="50" t="s">
        <v>307</v>
      </c>
      <c r="D548" s="102" t="s">
        <v>278</v>
      </c>
      <c r="E548" s="78" t="s">
        <v>174</v>
      </c>
      <c r="F548" s="77">
        <v>97221.03</v>
      </c>
      <c r="G548" s="87">
        <v>96160.57</v>
      </c>
      <c r="H548" s="87" t="s">
        <v>173</v>
      </c>
      <c r="I548" s="87">
        <v>1060.46</v>
      </c>
      <c r="J548" s="75" t="s">
        <v>89</v>
      </c>
    </row>
    <row r="549" spans="1:10" ht="12.75" hidden="1" customHeight="1" outlineLevel="2" x14ac:dyDescent="0.2">
      <c r="A549" s="200"/>
      <c r="B549" s="110">
        <v>810005</v>
      </c>
      <c r="C549" s="50" t="s">
        <v>306</v>
      </c>
      <c r="D549" s="102" t="s">
        <v>276</v>
      </c>
      <c r="E549" s="78" t="s">
        <v>174</v>
      </c>
      <c r="F549" s="77">
        <v>0</v>
      </c>
      <c r="G549" s="87" t="s">
        <v>173</v>
      </c>
      <c r="H549" s="87" t="s">
        <v>173</v>
      </c>
      <c r="I549" s="87">
        <v>0</v>
      </c>
      <c r="J549" s="75" t="s">
        <v>169</v>
      </c>
    </row>
    <row r="550" spans="1:10" ht="12.75" customHeight="1" outlineLevel="2" x14ac:dyDescent="0.2">
      <c r="A550" s="200"/>
      <c r="B550" s="110">
        <v>810005</v>
      </c>
      <c r="C550" s="50" t="s">
        <v>305</v>
      </c>
      <c r="D550" s="102" t="s">
        <v>274</v>
      </c>
      <c r="E550" s="78" t="s">
        <v>174</v>
      </c>
      <c r="F550" s="77">
        <v>90490.23</v>
      </c>
      <c r="G550" s="87">
        <v>89503.19</v>
      </c>
      <c r="H550" s="87" t="s">
        <v>173</v>
      </c>
      <c r="I550" s="87">
        <v>987.04</v>
      </c>
      <c r="J550" s="75" t="s">
        <v>89</v>
      </c>
    </row>
    <row r="551" spans="1:10" ht="12.75" customHeight="1" outlineLevel="2" x14ac:dyDescent="0.2">
      <c r="A551" s="200"/>
      <c r="B551" s="110">
        <v>810005</v>
      </c>
      <c r="C551" s="50" t="s">
        <v>304</v>
      </c>
      <c r="D551" s="102" t="s">
        <v>272</v>
      </c>
      <c r="E551" s="78" t="s">
        <v>174</v>
      </c>
      <c r="F551" s="77">
        <v>29823.51</v>
      </c>
      <c r="G551" s="87">
        <v>29498.2</v>
      </c>
      <c r="H551" s="87" t="s">
        <v>173</v>
      </c>
      <c r="I551" s="87">
        <v>325.31</v>
      </c>
      <c r="J551" s="75" t="s">
        <v>89</v>
      </c>
    </row>
    <row r="552" spans="1:10" ht="12.75" customHeight="1" outlineLevel="2" x14ac:dyDescent="0.2">
      <c r="A552" s="200"/>
      <c r="B552" s="110">
        <v>810005</v>
      </c>
      <c r="C552" s="50" t="s">
        <v>303</v>
      </c>
      <c r="D552" s="102" t="s">
        <v>270</v>
      </c>
      <c r="E552" s="78" t="s">
        <v>174</v>
      </c>
      <c r="F552" s="77">
        <v>63355.75</v>
      </c>
      <c r="G552" s="87">
        <v>62664.68</v>
      </c>
      <c r="H552" s="87" t="s">
        <v>173</v>
      </c>
      <c r="I552" s="87">
        <v>691.07</v>
      </c>
      <c r="J552" s="75" t="s">
        <v>89</v>
      </c>
    </row>
    <row r="553" spans="1:10" ht="12.75" customHeight="1" outlineLevel="2" x14ac:dyDescent="0.2">
      <c r="A553" s="200"/>
      <c r="B553" s="110">
        <v>810005</v>
      </c>
      <c r="C553" s="50" t="s">
        <v>302</v>
      </c>
      <c r="D553" s="102" t="s">
        <v>268</v>
      </c>
      <c r="E553" s="78" t="s">
        <v>174</v>
      </c>
      <c r="F553" s="77">
        <v>29448.3</v>
      </c>
      <c r="G553" s="87">
        <v>29127.09</v>
      </c>
      <c r="H553" s="87" t="s">
        <v>173</v>
      </c>
      <c r="I553" s="87">
        <v>321.20999999999998</v>
      </c>
      <c r="J553" s="75" t="s">
        <v>89</v>
      </c>
    </row>
    <row r="554" spans="1:10" ht="12.75" customHeight="1" outlineLevel="2" x14ac:dyDescent="0.2">
      <c r="A554" s="200"/>
      <c r="B554" s="110">
        <v>810005</v>
      </c>
      <c r="C554" s="50" t="s">
        <v>301</v>
      </c>
      <c r="D554" s="102" t="s">
        <v>266</v>
      </c>
      <c r="E554" s="78" t="s">
        <v>174</v>
      </c>
      <c r="F554" s="77">
        <v>114205.3</v>
      </c>
      <c r="G554" s="87">
        <v>112959.58</v>
      </c>
      <c r="H554" s="87" t="s">
        <v>173</v>
      </c>
      <c r="I554" s="87">
        <v>1245.72</v>
      </c>
      <c r="J554" s="75" t="s">
        <v>89</v>
      </c>
    </row>
    <row r="555" spans="1:10" ht="12.75" customHeight="1" outlineLevel="2" x14ac:dyDescent="0.2">
      <c r="A555" s="200"/>
      <c r="B555" s="110">
        <v>810005</v>
      </c>
      <c r="C555" s="50" t="s">
        <v>300</v>
      </c>
      <c r="D555" s="102" t="s">
        <v>264</v>
      </c>
      <c r="E555" s="78" t="s">
        <v>174</v>
      </c>
      <c r="F555" s="77">
        <v>26323.62</v>
      </c>
      <c r="G555" s="87">
        <v>26036.49</v>
      </c>
      <c r="H555" s="87" t="s">
        <v>173</v>
      </c>
      <c r="I555" s="87">
        <v>287.13</v>
      </c>
      <c r="J555" s="75" t="s">
        <v>89</v>
      </c>
    </row>
    <row r="556" spans="1:10" ht="12.75" customHeight="1" outlineLevel="2" x14ac:dyDescent="0.2">
      <c r="A556" s="200"/>
      <c r="B556" s="110">
        <v>810005</v>
      </c>
      <c r="C556" s="50" t="s">
        <v>299</v>
      </c>
      <c r="D556" s="102" t="s">
        <v>262</v>
      </c>
      <c r="E556" s="78" t="s">
        <v>174</v>
      </c>
      <c r="F556" s="77">
        <v>50374.63</v>
      </c>
      <c r="G556" s="87">
        <v>49825.16</v>
      </c>
      <c r="H556" s="87" t="s">
        <v>173</v>
      </c>
      <c r="I556" s="87">
        <v>549.47</v>
      </c>
      <c r="J556" s="75" t="s">
        <v>89</v>
      </c>
    </row>
    <row r="557" spans="1:10" ht="12.75" customHeight="1" outlineLevel="2" x14ac:dyDescent="0.2">
      <c r="A557" s="200"/>
      <c r="B557" s="110">
        <v>810005</v>
      </c>
      <c r="C557" s="50" t="s">
        <v>298</v>
      </c>
      <c r="D557" s="102" t="s">
        <v>260</v>
      </c>
      <c r="E557" s="78" t="s">
        <v>174</v>
      </c>
      <c r="F557" s="77">
        <v>75591.58</v>
      </c>
      <c r="G557" s="87">
        <v>74767.05</v>
      </c>
      <c r="H557" s="87" t="s">
        <v>173</v>
      </c>
      <c r="I557" s="87">
        <v>824.53</v>
      </c>
      <c r="J557" s="75" t="s">
        <v>89</v>
      </c>
    </row>
    <row r="558" spans="1:10" ht="12.75" customHeight="1" outlineLevel="2" x14ac:dyDescent="0.2">
      <c r="A558" s="200"/>
      <c r="B558" s="110">
        <v>810005</v>
      </c>
      <c r="C558" s="50" t="s">
        <v>297</v>
      </c>
      <c r="D558" s="102" t="s">
        <v>258</v>
      </c>
      <c r="E558" s="78" t="s">
        <v>174</v>
      </c>
      <c r="F558" s="77">
        <v>101094.8</v>
      </c>
      <c r="G558" s="87">
        <v>99992.09</v>
      </c>
      <c r="H558" s="87" t="s">
        <v>173</v>
      </c>
      <c r="I558" s="87">
        <v>1102.71</v>
      </c>
      <c r="J558" s="75" t="s">
        <v>89</v>
      </c>
    </row>
    <row r="559" spans="1:10" ht="12.75" hidden="1" customHeight="1" outlineLevel="2" x14ac:dyDescent="0.2">
      <c r="A559" s="200"/>
      <c r="B559" s="110">
        <v>810005</v>
      </c>
      <c r="C559" s="50" t="s">
        <v>296</v>
      </c>
      <c r="D559" s="102" t="s">
        <v>256</v>
      </c>
      <c r="E559" s="78" t="s">
        <v>174</v>
      </c>
      <c r="F559" s="77">
        <v>0</v>
      </c>
      <c r="G559" s="87" t="s">
        <v>173</v>
      </c>
      <c r="H559" s="87" t="s">
        <v>173</v>
      </c>
      <c r="I559" s="87">
        <v>0</v>
      </c>
      <c r="J559" s="75" t="s">
        <v>169</v>
      </c>
    </row>
    <row r="560" spans="1:10" ht="12.75" customHeight="1" outlineLevel="2" x14ac:dyDescent="0.2">
      <c r="A560" s="168"/>
      <c r="B560" s="110">
        <v>810005</v>
      </c>
      <c r="C560" s="50" t="s">
        <v>295</v>
      </c>
      <c r="D560" s="102" t="s">
        <v>294</v>
      </c>
      <c r="E560" s="78" t="s">
        <v>293</v>
      </c>
      <c r="F560" s="77">
        <v>2060477.23</v>
      </c>
      <c r="G560" s="87">
        <v>2038002.15</v>
      </c>
      <c r="H560" s="87">
        <v>18231.53</v>
      </c>
      <c r="I560" s="87">
        <v>4243.55</v>
      </c>
      <c r="J560" s="75" t="s">
        <v>89</v>
      </c>
    </row>
    <row r="561" spans="1:10" ht="12.75" customHeight="1" outlineLevel="2" x14ac:dyDescent="0.2">
      <c r="A561" s="167">
        <v>810113</v>
      </c>
      <c r="B561" s="110">
        <v>810113</v>
      </c>
      <c r="C561" s="90" t="s">
        <v>32</v>
      </c>
      <c r="D561" s="105" t="s">
        <v>313</v>
      </c>
      <c r="E561" s="88" t="s">
        <v>174</v>
      </c>
      <c r="F561" s="109">
        <v>2062321.3199999998</v>
      </c>
      <c r="G561" s="109">
        <v>2052135.1300000001</v>
      </c>
      <c r="H561" s="109">
        <v>0</v>
      </c>
      <c r="I561" s="109">
        <v>10186.189999999999</v>
      </c>
      <c r="J561" s="75" t="s">
        <v>89</v>
      </c>
    </row>
    <row r="562" spans="1:10" ht="12.75" customHeight="1" outlineLevel="2" x14ac:dyDescent="0.2">
      <c r="A562" s="200"/>
      <c r="B562" s="110">
        <v>810113</v>
      </c>
      <c r="C562" s="50" t="s">
        <v>312</v>
      </c>
      <c r="D562" s="102" t="s">
        <v>288</v>
      </c>
      <c r="E562" s="78" t="s">
        <v>174</v>
      </c>
      <c r="F562" s="77">
        <v>493495.99</v>
      </c>
      <c r="G562" s="87">
        <v>491257.08</v>
      </c>
      <c r="H562" s="87" t="s">
        <v>173</v>
      </c>
      <c r="I562" s="87">
        <v>2238.91</v>
      </c>
      <c r="J562" s="75" t="s">
        <v>89</v>
      </c>
    </row>
    <row r="563" spans="1:10" ht="12.75" hidden="1" customHeight="1" outlineLevel="2" x14ac:dyDescent="0.2">
      <c r="A563" s="200"/>
      <c r="B563" s="110">
        <v>810113</v>
      </c>
      <c r="C563" s="50" t="s">
        <v>311</v>
      </c>
      <c r="D563" s="102" t="s">
        <v>286</v>
      </c>
      <c r="E563" s="78" t="s">
        <v>174</v>
      </c>
      <c r="F563" s="77">
        <v>0</v>
      </c>
      <c r="G563" s="87" t="s">
        <v>173</v>
      </c>
      <c r="H563" s="87" t="s">
        <v>173</v>
      </c>
      <c r="I563" s="87">
        <v>0</v>
      </c>
      <c r="J563" s="75" t="s">
        <v>169</v>
      </c>
    </row>
    <row r="564" spans="1:10" ht="12.75" customHeight="1" outlineLevel="2" x14ac:dyDescent="0.2">
      <c r="A564" s="200"/>
      <c r="B564" s="110">
        <v>810113</v>
      </c>
      <c r="C564" s="50" t="s">
        <v>310</v>
      </c>
      <c r="D564" s="102" t="s">
        <v>284</v>
      </c>
      <c r="E564" s="78" t="s">
        <v>174</v>
      </c>
      <c r="F564" s="77">
        <v>66380.02</v>
      </c>
      <c r="G564" s="87">
        <v>66078.87</v>
      </c>
      <c r="H564" s="87" t="s">
        <v>173</v>
      </c>
      <c r="I564" s="87">
        <v>301.14999999999998</v>
      </c>
      <c r="J564" s="75" t="s">
        <v>89</v>
      </c>
    </row>
    <row r="565" spans="1:10" ht="12.75" customHeight="1" outlineLevel="2" x14ac:dyDescent="0.2">
      <c r="A565" s="200"/>
      <c r="B565" s="110">
        <v>810113</v>
      </c>
      <c r="C565" s="50" t="s">
        <v>309</v>
      </c>
      <c r="D565" s="102" t="s">
        <v>282</v>
      </c>
      <c r="E565" s="78" t="s">
        <v>174</v>
      </c>
      <c r="F565" s="77">
        <v>163928.26999999999</v>
      </c>
      <c r="G565" s="87">
        <v>163184.56</v>
      </c>
      <c r="H565" s="87" t="s">
        <v>173</v>
      </c>
      <c r="I565" s="87">
        <v>743.71</v>
      </c>
      <c r="J565" s="75" t="s">
        <v>89</v>
      </c>
    </row>
    <row r="566" spans="1:10" ht="12.75" customHeight="1" outlineLevel="2" x14ac:dyDescent="0.2">
      <c r="A566" s="200"/>
      <c r="B566" s="110">
        <v>810113</v>
      </c>
      <c r="C566" s="50" t="s">
        <v>308</v>
      </c>
      <c r="D566" s="102" t="s">
        <v>280</v>
      </c>
      <c r="E566" s="78" t="s">
        <v>174</v>
      </c>
      <c r="F566" s="77">
        <v>291472.12</v>
      </c>
      <c r="G566" s="87">
        <v>290149.76000000001</v>
      </c>
      <c r="H566" s="87" t="s">
        <v>173</v>
      </c>
      <c r="I566" s="87">
        <v>1322.36</v>
      </c>
      <c r="J566" s="75" t="s">
        <v>89</v>
      </c>
    </row>
    <row r="567" spans="1:10" ht="12.75" customHeight="1" outlineLevel="2" x14ac:dyDescent="0.2">
      <c r="A567" s="200"/>
      <c r="B567" s="110">
        <v>810113</v>
      </c>
      <c r="C567" s="50" t="s">
        <v>307</v>
      </c>
      <c r="D567" s="102" t="s">
        <v>278</v>
      </c>
      <c r="E567" s="78" t="s">
        <v>174</v>
      </c>
      <c r="F567" s="77">
        <v>38816.53</v>
      </c>
      <c r="G567" s="87">
        <v>38640.43</v>
      </c>
      <c r="H567" s="87" t="s">
        <v>173</v>
      </c>
      <c r="I567" s="87">
        <v>176.1</v>
      </c>
      <c r="J567" s="75" t="s">
        <v>89</v>
      </c>
    </row>
    <row r="568" spans="1:10" ht="12.75" hidden="1" customHeight="1" outlineLevel="2" x14ac:dyDescent="0.2">
      <c r="A568" s="200"/>
      <c r="B568" s="110">
        <v>810113</v>
      </c>
      <c r="C568" s="50" t="s">
        <v>306</v>
      </c>
      <c r="D568" s="102" t="s">
        <v>276</v>
      </c>
      <c r="E568" s="78" t="s">
        <v>174</v>
      </c>
      <c r="F568" s="77">
        <v>0</v>
      </c>
      <c r="G568" s="87" t="s">
        <v>173</v>
      </c>
      <c r="H568" s="87" t="s">
        <v>173</v>
      </c>
      <c r="I568" s="87">
        <v>0</v>
      </c>
      <c r="J568" s="75" t="s">
        <v>169</v>
      </c>
    </row>
    <row r="569" spans="1:10" ht="12.75" customHeight="1" outlineLevel="2" x14ac:dyDescent="0.2">
      <c r="A569" s="200"/>
      <c r="B569" s="110">
        <v>810113</v>
      </c>
      <c r="C569" s="50" t="s">
        <v>305</v>
      </c>
      <c r="D569" s="102" t="s">
        <v>274</v>
      </c>
      <c r="E569" s="78" t="s">
        <v>174</v>
      </c>
      <c r="F569" s="77">
        <v>109362.75</v>
      </c>
      <c r="G569" s="87">
        <v>108866.59</v>
      </c>
      <c r="H569" s="87" t="s">
        <v>173</v>
      </c>
      <c r="I569" s="87">
        <v>496.16</v>
      </c>
      <c r="J569" s="75" t="s">
        <v>89</v>
      </c>
    </row>
    <row r="570" spans="1:10" ht="12.75" customHeight="1" outlineLevel="2" x14ac:dyDescent="0.2">
      <c r="A570" s="200"/>
      <c r="B570" s="110">
        <v>810113</v>
      </c>
      <c r="C570" s="50" t="s">
        <v>304</v>
      </c>
      <c r="D570" s="102" t="s">
        <v>272</v>
      </c>
      <c r="E570" s="78" t="s">
        <v>174</v>
      </c>
      <c r="F570" s="77">
        <v>9817.4</v>
      </c>
      <c r="G570" s="87">
        <v>9772.86</v>
      </c>
      <c r="H570" s="87" t="s">
        <v>173</v>
      </c>
      <c r="I570" s="87">
        <v>44.54</v>
      </c>
      <c r="J570" s="75" t="s">
        <v>89</v>
      </c>
    </row>
    <row r="571" spans="1:10" ht="12.75" customHeight="1" outlineLevel="2" x14ac:dyDescent="0.2">
      <c r="A571" s="200"/>
      <c r="B571" s="110">
        <v>810113</v>
      </c>
      <c r="C571" s="50" t="s">
        <v>303</v>
      </c>
      <c r="D571" s="102" t="s">
        <v>270</v>
      </c>
      <c r="E571" s="78" t="s">
        <v>174</v>
      </c>
      <c r="F571" s="77">
        <v>89058.27</v>
      </c>
      <c r="G571" s="87">
        <v>88654.23</v>
      </c>
      <c r="H571" s="87" t="s">
        <v>173</v>
      </c>
      <c r="I571" s="87">
        <v>404.04</v>
      </c>
      <c r="J571" s="75" t="s">
        <v>89</v>
      </c>
    </row>
    <row r="572" spans="1:10" ht="12.75" hidden="1" customHeight="1" outlineLevel="2" x14ac:dyDescent="0.2">
      <c r="A572" s="200"/>
      <c r="B572" s="110">
        <v>810113</v>
      </c>
      <c r="C572" s="50" t="s">
        <v>302</v>
      </c>
      <c r="D572" s="102" t="s">
        <v>268</v>
      </c>
      <c r="E572" s="78" t="s">
        <v>174</v>
      </c>
      <c r="F572" s="77">
        <v>0</v>
      </c>
      <c r="G572" s="87" t="s">
        <v>173</v>
      </c>
      <c r="H572" s="87" t="s">
        <v>173</v>
      </c>
      <c r="I572" s="87">
        <v>0</v>
      </c>
      <c r="J572" s="75" t="s">
        <v>169</v>
      </c>
    </row>
    <row r="573" spans="1:10" ht="12.75" customHeight="1" outlineLevel="2" x14ac:dyDescent="0.2">
      <c r="A573" s="200"/>
      <c r="B573" s="110">
        <v>810113</v>
      </c>
      <c r="C573" s="50" t="s">
        <v>301</v>
      </c>
      <c r="D573" s="102" t="s">
        <v>266</v>
      </c>
      <c r="E573" s="78" t="s">
        <v>174</v>
      </c>
      <c r="F573" s="77">
        <v>194634.95</v>
      </c>
      <c r="G573" s="87">
        <v>193751.92</v>
      </c>
      <c r="H573" s="87" t="s">
        <v>173</v>
      </c>
      <c r="I573" s="87">
        <v>883.03</v>
      </c>
      <c r="J573" s="75" t="s">
        <v>89</v>
      </c>
    </row>
    <row r="574" spans="1:10" ht="12.75" customHeight="1" outlineLevel="2" x14ac:dyDescent="0.2">
      <c r="A574" s="200"/>
      <c r="B574" s="110">
        <v>810113</v>
      </c>
      <c r="C574" s="50" t="s">
        <v>300</v>
      </c>
      <c r="D574" s="102" t="s">
        <v>264</v>
      </c>
      <c r="E574" s="78" t="s">
        <v>174</v>
      </c>
      <c r="F574" s="77">
        <v>833.58</v>
      </c>
      <c r="G574" s="87" t="s">
        <v>173</v>
      </c>
      <c r="H574" s="87" t="s">
        <v>173</v>
      </c>
      <c r="I574" s="87">
        <v>833.58</v>
      </c>
      <c r="J574" s="75" t="s">
        <v>89</v>
      </c>
    </row>
    <row r="575" spans="1:10" ht="12.75" customHeight="1" outlineLevel="2" x14ac:dyDescent="0.2">
      <c r="A575" s="200"/>
      <c r="B575" s="110">
        <v>810113</v>
      </c>
      <c r="C575" s="50" t="s">
        <v>299</v>
      </c>
      <c r="D575" s="102" t="s">
        <v>262</v>
      </c>
      <c r="E575" s="78" t="s">
        <v>174</v>
      </c>
      <c r="F575" s="77">
        <v>114075.5</v>
      </c>
      <c r="G575" s="87">
        <v>113557.96</v>
      </c>
      <c r="H575" s="87" t="s">
        <v>173</v>
      </c>
      <c r="I575" s="87">
        <v>517.54</v>
      </c>
      <c r="J575" s="75" t="s">
        <v>89</v>
      </c>
    </row>
    <row r="576" spans="1:10" ht="12.75" customHeight="1" outlineLevel="2" x14ac:dyDescent="0.2">
      <c r="A576" s="200"/>
      <c r="B576" s="110">
        <v>810113</v>
      </c>
      <c r="C576" s="50" t="s">
        <v>298</v>
      </c>
      <c r="D576" s="102" t="s">
        <v>260</v>
      </c>
      <c r="E576" s="78" t="s">
        <v>174</v>
      </c>
      <c r="F576" s="77">
        <v>327635.28999999998</v>
      </c>
      <c r="G576" s="87">
        <v>326148.86</v>
      </c>
      <c r="H576" s="87" t="s">
        <v>173</v>
      </c>
      <c r="I576" s="87">
        <v>1486.43</v>
      </c>
      <c r="J576" s="75" t="s">
        <v>89</v>
      </c>
    </row>
    <row r="577" spans="1:10" ht="12.75" customHeight="1" outlineLevel="2" x14ac:dyDescent="0.2">
      <c r="A577" s="200"/>
      <c r="B577" s="110">
        <v>810113</v>
      </c>
      <c r="C577" s="50" t="s">
        <v>297</v>
      </c>
      <c r="D577" s="102" t="s">
        <v>258</v>
      </c>
      <c r="E577" s="78" t="s">
        <v>174</v>
      </c>
      <c r="F577" s="77">
        <v>102327.63</v>
      </c>
      <c r="G577" s="87">
        <v>101863.39</v>
      </c>
      <c r="H577" s="87" t="s">
        <v>173</v>
      </c>
      <c r="I577" s="87">
        <v>464.24</v>
      </c>
      <c r="J577" s="75" t="s">
        <v>89</v>
      </c>
    </row>
    <row r="578" spans="1:10" ht="12.75" hidden="1" customHeight="1" outlineLevel="2" x14ac:dyDescent="0.2">
      <c r="A578" s="200"/>
      <c r="B578" s="110">
        <v>810113</v>
      </c>
      <c r="C578" s="50" t="s">
        <v>296</v>
      </c>
      <c r="D578" s="102" t="s">
        <v>256</v>
      </c>
      <c r="E578" s="78" t="s">
        <v>174</v>
      </c>
      <c r="F578" s="77">
        <v>0</v>
      </c>
      <c r="G578" s="87" t="s">
        <v>173</v>
      </c>
      <c r="H578" s="87" t="s">
        <v>173</v>
      </c>
      <c r="I578" s="87">
        <v>0</v>
      </c>
      <c r="J578" s="75" t="s">
        <v>169</v>
      </c>
    </row>
    <row r="579" spans="1:10" ht="12.75" customHeight="1" outlineLevel="2" x14ac:dyDescent="0.2">
      <c r="A579" s="168"/>
      <c r="B579" s="110">
        <v>810113</v>
      </c>
      <c r="C579" s="50" t="s">
        <v>295</v>
      </c>
      <c r="D579" s="102" t="s">
        <v>294</v>
      </c>
      <c r="E579" s="78" t="s">
        <v>293</v>
      </c>
      <c r="F579" s="77">
        <v>60483.02</v>
      </c>
      <c r="G579" s="87">
        <v>60208.62</v>
      </c>
      <c r="H579" s="87" t="s">
        <v>173</v>
      </c>
      <c r="I579" s="87">
        <v>274.39999999999998</v>
      </c>
      <c r="J579" s="75" t="s">
        <v>89</v>
      </c>
    </row>
    <row r="580" spans="1:10" ht="12.75" customHeight="1" outlineLevel="2" x14ac:dyDescent="0.2">
      <c r="A580" s="167">
        <v>810122</v>
      </c>
      <c r="B580" s="110">
        <v>810122</v>
      </c>
      <c r="C580" s="90" t="s">
        <v>75</v>
      </c>
      <c r="D580" s="105" t="s">
        <v>313</v>
      </c>
      <c r="E580" s="88" t="s">
        <v>174</v>
      </c>
      <c r="F580" s="109">
        <v>6104205.5</v>
      </c>
      <c r="G580" s="109">
        <v>5317817.9499999993</v>
      </c>
      <c r="H580" s="109">
        <v>428693.17000000004</v>
      </c>
      <c r="I580" s="109">
        <v>357694.38</v>
      </c>
      <c r="J580" s="75" t="s">
        <v>89</v>
      </c>
    </row>
    <row r="581" spans="1:10" ht="12.75" customHeight="1" outlineLevel="2" x14ac:dyDescent="0.2">
      <c r="A581" s="200"/>
      <c r="B581" s="110">
        <v>810122</v>
      </c>
      <c r="C581" s="50" t="s">
        <v>312</v>
      </c>
      <c r="D581" s="102" t="s">
        <v>288</v>
      </c>
      <c r="E581" s="78" t="s">
        <v>174</v>
      </c>
      <c r="F581" s="77">
        <v>396833.5</v>
      </c>
      <c r="G581" s="87">
        <v>345710.56</v>
      </c>
      <c r="H581" s="87">
        <v>27869.279999999999</v>
      </c>
      <c r="I581" s="87">
        <v>23253.66</v>
      </c>
      <c r="J581" s="75" t="s">
        <v>89</v>
      </c>
    </row>
    <row r="582" spans="1:10" ht="12.75" hidden="1" customHeight="1" outlineLevel="2" x14ac:dyDescent="0.2">
      <c r="A582" s="200"/>
      <c r="B582" s="110">
        <v>810122</v>
      </c>
      <c r="C582" s="50" t="s">
        <v>311</v>
      </c>
      <c r="D582" s="102" t="s">
        <v>286</v>
      </c>
      <c r="E582" s="78" t="s">
        <v>174</v>
      </c>
      <c r="F582" s="77">
        <v>0</v>
      </c>
      <c r="G582" s="87" t="s">
        <v>173</v>
      </c>
      <c r="H582" s="87" t="s">
        <v>173</v>
      </c>
      <c r="I582" s="87">
        <v>0</v>
      </c>
      <c r="J582" s="75" t="s">
        <v>169</v>
      </c>
    </row>
    <row r="583" spans="1:10" ht="12.75" customHeight="1" outlineLevel="2" x14ac:dyDescent="0.2">
      <c r="A583" s="200"/>
      <c r="B583" s="110">
        <v>810122</v>
      </c>
      <c r="C583" s="50" t="s">
        <v>310</v>
      </c>
      <c r="D583" s="102" t="s">
        <v>284</v>
      </c>
      <c r="E583" s="78" t="s">
        <v>174</v>
      </c>
      <c r="F583" s="77">
        <v>47458.58</v>
      </c>
      <c r="G583" s="87">
        <v>41344.629999999997</v>
      </c>
      <c r="H583" s="87">
        <v>3332.98</v>
      </c>
      <c r="I583" s="87">
        <v>2780.97</v>
      </c>
      <c r="J583" s="75" t="s">
        <v>89</v>
      </c>
    </row>
    <row r="584" spans="1:10" ht="12.75" customHeight="1" outlineLevel="2" x14ac:dyDescent="0.2">
      <c r="A584" s="200"/>
      <c r="B584" s="110">
        <v>810122</v>
      </c>
      <c r="C584" s="50" t="s">
        <v>309</v>
      </c>
      <c r="D584" s="102" t="s">
        <v>282</v>
      </c>
      <c r="E584" s="78" t="s">
        <v>174</v>
      </c>
      <c r="F584" s="77">
        <v>1098336.19</v>
      </c>
      <c r="G584" s="87">
        <v>956840.64</v>
      </c>
      <c r="H584" s="87">
        <v>77135.22</v>
      </c>
      <c r="I584" s="87">
        <v>64360.33</v>
      </c>
      <c r="J584" s="75" t="s">
        <v>89</v>
      </c>
    </row>
    <row r="585" spans="1:10" ht="12.75" customHeight="1" outlineLevel="2" x14ac:dyDescent="0.2">
      <c r="A585" s="200"/>
      <c r="B585" s="110">
        <v>810122</v>
      </c>
      <c r="C585" s="50" t="s">
        <v>308</v>
      </c>
      <c r="D585" s="102" t="s">
        <v>280</v>
      </c>
      <c r="E585" s="78" t="s">
        <v>174</v>
      </c>
      <c r="F585" s="77">
        <v>1877880.52</v>
      </c>
      <c r="G585" s="87">
        <v>1635958.48</v>
      </c>
      <c r="H585" s="87">
        <v>131881.96</v>
      </c>
      <c r="I585" s="87">
        <v>110040.08</v>
      </c>
      <c r="J585" s="75" t="s">
        <v>89</v>
      </c>
    </row>
    <row r="586" spans="1:10" ht="12.75" customHeight="1" outlineLevel="2" x14ac:dyDescent="0.2">
      <c r="A586" s="200"/>
      <c r="B586" s="110">
        <v>810122</v>
      </c>
      <c r="C586" s="50" t="s">
        <v>307</v>
      </c>
      <c r="D586" s="102" t="s">
        <v>278</v>
      </c>
      <c r="E586" s="78" t="s">
        <v>174</v>
      </c>
      <c r="F586" s="77">
        <v>190419.98</v>
      </c>
      <c r="G586" s="87">
        <v>165888.71</v>
      </c>
      <c r="H586" s="87">
        <v>13373.03</v>
      </c>
      <c r="I586" s="87">
        <v>11158.24</v>
      </c>
      <c r="J586" s="75" t="s">
        <v>89</v>
      </c>
    </row>
    <row r="587" spans="1:10" ht="12.75" hidden="1" customHeight="1" outlineLevel="2" x14ac:dyDescent="0.2">
      <c r="A587" s="200"/>
      <c r="B587" s="110">
        <v>810122</v>
      </c>
      <c r="C587" s="50" t="s">
        <v>306</v>
      </c>
      <c r="D587" s="102" t="s">
        <v>276</v>
      </c>
      <c r="E587" s="78" t="s">
        <v>174</v>
      </c>
      <c r="F587" s="77">
        <v>0</v>
      </c>
      <c r="G587" s="87" t="s">
        <v>173</v>
      </c>
      <c r="H587" s="87" t="s">
        <v>173</v>
      </c>
      <c r="I587" s="87">
        <v>0</v>
      </c>
      <c r="J587" s="75" t="s">
        <v>169</v>
      </c>
    </row>
    <row r="588" spans="1:10" ht="12.75" customHeight="1" outlineLevel="2" x14ac:dyDescent="0.2">
      <c r="A588" s="200"/>
      <c r="B588" s="110">
        <v>810122</v>
      </c>
      <c r="C588" s="50" t="s">
        <v>305</v>
      </c>
      <c r="D588" s="102" t="s">
        <v>274</v>
      </c>
      <c r="E588" s="78" t="s">
        <v>174</v>
      </c>
      <c r="F588" s="77">
        <v>222129.04</v>
      </c>
      <c r="G588" s="87">
        <v>193512.78</v>
      </c>
      <c r="H588" s="87">
        <v>15599.93</v>
      </c>
      <c r="I588" s="87">
        <v>13016.33</v>
      </c>
      <c r="J588" s="75" t="s">
        <v>89</v>
      </c>
    </row>
    <row r="589" spans="1:10" ht="12.75" customHeight="1" outlineLevel="2" x14ac:dyDescent="0.2">
      <c r="A589" s="200"/>
      <c r="B589" s="110">
        <v>810122</v>
      </c>
      <c r="C589" s="50" t="s">
        <v>304</v>
      </c>
      <c r="D589" s="102" t="s">
        <v>272</v>
      </c>
      <c r="E589" s="78" t="s">
        <v>174</v>
      </c>
      <c r="F589" s="77">
        <v>273560.90999999997</v>
      </c>
      <c r="G589" s="87">
        <v>238318.83</v>
      </c>
      <c r="H589" s="87">
        <v>19211.95</v>
      </c>
      <c r="I589" s="87">
        <v>16030.13</v>
      </c>
      <c r="J589" s="75" t="s">
        <v>89</v>
      </c>
    </row>
    <row r="590" spans="1:10" ht="12.75" customHeight="1" outlineLevel="2" x14ac:dyDescent="0.2">
      <c r="A590" s="200"/>
      <c r="B590" s="110">
        <v>810122</v>
      </c>
      <c r="C590" s="50" t="s">
        <v>303</v>
      </c>
      <c r="D590" s="102" t="s">
        <v>270</v>
      </c>
      <c r="E590" s="78" t="s">
        <v>174</v>
      </c>
      <c r="F590" s="77">
        <v>156374.15</v>
      </c>
      <c r="G590" s="87">
        <v>136228.91</v>
      </c>
      <c r="H590" s="87">
        <v>10982.02</v>
      </c>
      <c r="I590" s="87">
        <v>9163.2199999999993</v>
      </c>
      <c r="J590" s="75" t="s">
        <v>89</v>
      </c>
    </row>
    <row r="591" spans="1:10" ht="12.75" customHeight="1" outlineLevel="2" x14ac:dyDescent="0.2">
      <c r="A591" s="200"/>
      <c r="B591" s="110">
        <v>810122</v>
      </c>
      <c r="C591" s="50" t="s">
        <v>302</v>
      </c>
      <c r="D591" s="102" t="s">
        <v>268</v>
      </c>
      <c r="E591" s="78" t="s">
        <v>174</v>
      </c>
      <c r="F591" s="77">
        <v>45785.33</v>
      </c>
      <c r="G591" s="87">
        <v>39886.94</v>
      </c>
      <c r="H591" s="87">
        <v>3215.46</v>
      </c>
      <c r="I591" s="87">
        <v>2682.93</v>
      </c>
      <c r="J591" s="75" t="s">
        <v>89</v>
      </c>
    </row>
    <row r="592" spans="1:10" ht="12.75" customHeight="1" outlineLevel="2" x14ac:dyDescent="0.2">
      <c r="A592" s="200"/>
      <c r="B592" s="110">
        <v>810122</v>
      </c>
      <c r="C592" s="50" t="s">
        <v>301</v>
      </c>
      <c r="D592" s="102" t="s">
        <v>266</v>
      </c>
      <c r="E592" s="78" t="s">
        <v>174</v>
      </c>
      <c r="F592" s="77">
        <v>333643.78000000003</v>
      </c>
      <c r="G592" s="87">
        <v>290661.40000000002</v>
      </c>
      <c r="H592" s="87">
        <v>23431.52</v>
      </c>
      <c r="I592" s="87">
        <v>19550.86</v>
      </c>
      <c r="J592" s="75" t="s">
        <v>89</v>
      </c>
    </row>
    <row r="593" spans="1:10" ht="12.75" customHeight="1" outlineLevel="2" x14ac:dyDescent="0.2">
      <c r="A593" s="200"/>
      <c r="B593" s="110">
        <v>810122</v>
      </c>
      <c r="C593" s="50" t="s">
        <v>300</v>
      </c>
      <c r="D593" s="102" t="s">
        <v>264</v>
      </c>
      <c r="E593" s="78" t="s">
        <v>174</v>
      </c>
      <c r="F593" s="77">
        <v>91469.58</v>
      </c>
      <c r="G593" s="87">
        <v>79685.81</v>
      </c>
      <c r="H593" s="87">
        <v>6423.83</v>
      </c>
      <c r="I593" s="87">
        <v>5359.94</v>
      </c>
      <c r="J593" s="75" t="s">
        <v>89</v>
      </c>
    </row>
    <row r="594" spans="1:10" ht="12.75" customHeight="1" outlineLevel="2" x14ac:dyDescent="0.2">
      <c r="A594" s="200"/>
      <c r="B594" s="110">
        <v>810122</v>
      </c>
      <c r="C594" s="50" t="s">
        <v>299</v>
      </c>
      <c r="D594" s="102" t="s">
        <v>262</v>
      </c>
      <c r="E594" s="78" t="s">
        <v>174</v>
      </c>
      <c r="F594" s="77">
        <v>117799.05</v>
      </c>
      <c r="G594" s="87">
        <v>102623.33</v>
      </c>
      <c r="H594" s="87">
        <v>8272.93</v>
      </c>
      <c r="I594" s="87">
        <v>6902.79</v>
      </c>
      <c r="J594" s="75" t="s">
        <v>89</v>
      </c>
    </row>
    <row r="595" spans="1:10" ht="12.75" customHeight="1" outlineLevel="2" x14ac:dyDescent="0.2">
      <c r="A595" s="200"/>
      <c r="B595" s="110">
        <v>810122</v>
      </c>
      <c r="C595" s="50" t="s">
        <v>298</v>
      </c>
      <c r="D595" s="102" t="s">
        <v>260</v>
      </c>
      <c r="E595" s="78" t="s">
        <v>174</v>
      </c>
      <c r="F595" s="77">
        <v>143600.95999999999</v>
      </c>
      <c r="G595" s="87">
        <v>125101.25</v>
      </c>
      <c r="H595" s="87">
        <v>10084.969999999999</v>
      </c>
      <c r="I595" s="87">
        <v>8414.74</v>
      </c>
      <c r="J595" s="75" t="s">
        <v>89</v>
      </c>
    </row>
    <row r="596" spans="1:10" ht="12.75" hidden="1" customHeight="1" outlineLevel="2" x14ac:dyDescent="0.2">
      <c r="A596" s="200"/>
      <c r="B596" s="110">
        <v>810122</v>
      </c>
      <c r="C596" s="50" t="s">
        <v>297</v>
      </c>
      <c r="D596" s="102" t="s">
        <v>258</v>
      </c>
      <c r="E596" s="78" t="s">
        <v>174</v>
      </c>
      <c r="F596" s="77">
        <v>0</v>
      </c>
      <c r="G596" s="87" t="s">
        <v>173</v>
      </c>
      <c r="H596" s="87" t="s">
        <v>173</v>
      </c>
      <c r="I596" s="87">
        <v>0</v>
      </c>
      <c r="J596" s="75" t="s">
        <v>169</v>
      </c>
    </row>
    <row r="597" spans="1:10" ht="12.75" hidden="1" customHeight="1" outlineLevel="2" x14ac:dyDescent="0.2">
      <c r="A597" s="200"/>
      <c r="B597" s="110">
        <v>810122</v>
      </c>
      <c r="C597" s="50" t="s">
        <v>296</v>
      </c>
      <c r="D597" s="102" t="s">
        <v>256</v>
      </c>
      <c r="E597" s="78" t="s">
        <v>174</v>
      </c>
      <c r="F597" s="77">
        <v>0</v>
      </c>
      <c r="G597" s="87" t="s">
        <v>173</v>
      </c>
      <c r="H597" s="87" t="s">
        <v>173</v>
      </c>
      <c r="I597" s="87">
        <v>0</v>
      </c>
      <c r="J597" s="75" t="s">
        <v>169</v>
      </c>
    </row>
    <row r="598" spans="1:10" ht="12.75" customHeight="1" outlineLevel="2" x14ac:dyDescent="0.2">
      <c r="A598" s="168"/>
      <c r="B598" s="110">
        <v>810122</v>
      </c>
      <c r="C598" s="50" t="s">
        <v>295</v>
      </c>
      <c r="D598" s="102" t="s">
        <v>294</v>
      </c>
      <c r="E598" s="78" t="s">
        <v>293</v>
      </c>
      <c r="F598" s="77">
        <v>1108913.93</v>
      </c>
      <c r="G598" s="87">
        <v>966055.68</v>
      </c>
      <c r="H598" s="87">
        <v>77878.09</v>
      </c>
      <c r="I598" s="87">
        <v>64980.160000000003</v>
      </c>
      <c r="J598" s="75" t="s">
        <v>89</v>
      </c>
    </row>
    <row r="599" spans="1:10" ht="12.75" customHeight="1" outlineLevel="2" x14ac:dyDescent="0.2">
      <c r="A599" s="167">
        <v>810123</v>
      </c>
      <c r="B599" s="110">
        <v>810123</v>
      </c>
      <c r="C599" s="90" t="s">
        <v>74</v>
      </c>
      <c r="D599" s="105" t="s">
        <v>313</v>
      </c>
      <c r="E599" s="88" t="s">
        <v>174</v>
      </c>
      <c r="F599" s="109">
        <v>8191076.5</v>
      </c>
      <c r="G599" s="109">
        <v>6771089.8900000006</v>
      </c>
      <c r="H599" s="109">
        <v>504344.23999999993</v>
      </c>
      <c r="I599" s="109">
        <v>915642.37000000011</v>
      </c>
      <c r="J599" s="75" t="s">
        <v>89</v>
      </c>
    </row>
    <row r="600" spans="1:10" ht="12.75" customHeight="1" outlineLevel="2" x14ac:dyDescent="0.2">
      <c r="A600" s="200"/>
      <c r="B600" s="110">
        <v>810123</v>
      </c>
      <c r="C600" s="50" t="s">
        <v>312</v>
      </c>
      <c r="D600" s="102" t="s">
        <v>288</v>
      </c>
      <c r="E600" s="78" t="s">
        <v>174</v>
      </c>
      <c r="F600" s="77">
        <v>1682588.65</v>
      </c>
      <c r="G600" s="87">
        <v>1390898.86</v>
      </c>
      <c r="H600" s="87">
        <v>103927.12</v>
      </c>
      <c r="I600" s="87">
        <v>187762.67</v>
      </c>
      <c r="J600" s="75" t="s">
        <v>89</v>
      </c>
    </row>
    <row r="601" spans="1:10" ht="12.75" hidden="1" customHeight="1" outlineLevel="2" x14ac:dyDescent="0.2">
      <c r="A601" s="200"/>
      <c r="B601" s="110">
        <v>810123</v>
      </c>
      <c r="C601" s="50" t="s">
        <v>311</v>
      </c>
      <c r="D601" s="102" t="s">
        <v>286</v>
      </c>
      <c r="E601" s="78" t="s">
        <v>174</v>
      </c>
      <c r="F601" s="77">
        <v>0</v>
      </c>
      <c r="G601" s="87" t="s">
        <v>173</v>
      </c>
      <c r="H601" s="87" t="s">
        <v>173</v>
      </c>
      <c r="I601" s="87">
        <v>0</v>
      </c>
      <c r="J601" s="75" t="s">
        <v>169</v>
      </c>
    </row>
    <row r="602" spans="1:10" ht="12.75" customHeight="1" outlineLevel="2" x14ac:dyDescent="0.2">
      <c r="A602" s="200"/>
      <c r="B602" s="110">
        <v>810123</v>
      </c>
      <c r="C602" s="50" t="s">
        <v>310</v>
      </c>
      <c r="D602" s="102" t="s">
        <v>284</v>
      </c>
      <c r="E602" s="78" t="s">
        <v>174</v>
      </c>
      <c r="F602" s="77">
        <v>145563.98000000001</v>
      </c>
      <c r="G602" s="87">
        <v>120329.34</v>
      </c>
      <c r="H602" s="87">
        <v>8990.93</v>
      </c>
      <c r="I602" s="87">
        <v>16243.71</v>
      </c>
      <c r="J602" s="75" t="s">
        <v>89</v>
      </c>
    </row>
    <row r="603" spans="1:10" ht="12.75" customHeight="1" outlineLevel="2" x14ac:dyDescent="0.2">
      <c r="A603" s="200"/>
      <c r="B603" s="110">
        <v>810123</v>
      </c>
      <c r="C603" s="50" t="s">
        <v>309</v>
      </c>
      <c r="D603" s="102" t="s">
        <v>282</v>
      </c>
      <c r="E603" s="78" t="s">
        <v>174</v>
      </c>
      <c r="F603" s="77">
        <v>857799.55</v>
      </c>
      <c r="G603" s="87">
        <v>709093.35</v>
      </c>
      <c r="H603" s="87">
        <v>52983.02</v>
      </c>
      <c r="I603" s="87">
        <v>95723.18</v>
      </c>
      <c r="J603" s="75" t="s">
        <v>89</v>
      </c>
    </row>
    <row r="604" spans="1:10" ht="12.75" customHeight="1" outlineLevel="2" x14ac:dyDescent="0.2">
      <c r="A604" s="200"/>
      <c r="B604" s="110">
        <v>810123</v>
      </c>
      <c r="C604" s="50" t="s">
        <v>308</v>
      </c>
      <c r="D604" s="102" t="s">
        <v>280</v>
      </c>
      <c r="E604" s="78" t="s">
        <v>174</v>
      </c>
      <c r="F604" s="77">
        <v>767932.25</v>
      </c>
      <c r="G604" s="87">
        <v>634805.24</v>
      </c>
      <c r="H604" s="87">
        <v>47432.26</v>
      </c>
      <c r="I604" s="87">
        <v>85694.75</v>
      </c>
      <c r="J604" s="75" t="s">
        <v>89</v>
      </c>
    </row>
    <row r="605" spans="1:10" ht="12.75" customHeight="1" outlineLevel="2" x14ac:dyDescent="0.2">
      <c r="A605" s="200"/>
      <c r="B605" s="110">
        <v>810123</v>
      </c>
      <c r="C605" s="50" t="s">
        <v>307</v>
      </c>
      <c r="D605" s="102" t="s">
        <v>278</v>
      </c>
      <c r="E605" s="78" t="s">
        <v>174</v>
      </c>
      <c r="F605" s="77">
        <v>253969.73</v>
      </c>
      <c r="G605" s="87">
        <v>209942.11</v>
      </c>
      <c r="H605" s="87">
        <v>15686.75</v>
      </c>
      <c r="I605" s="87">
        <v>28340.87</v>
      </c>
      <c r="J605" s="75" t="s">
        <v>89</v>
      </c>
    </row>
    <row r="606" spans="1:10" ht="12.75" customHeight="1" outlineLevel="2" x14ac:dyDescent="0.2">
      <c r="A606" s="200"/>
      <c r="B606" s="110">
        <v>810123</v>
      </c>
      <c r="C606" s="50" t="s">
        <v>306</v>
      </c>
      <c r="D606" s="102" t="s">
        <v>276</v>
      </c>
      <c r="E606" s="78" t="s">
        <v>174</v>
      </c>
      <c r="F606" s="77">
        <v>87832.98</v>
      </c>
      <c r="G606" s="87">
        <v>72606.45</v>
      </c>
      <c r="H606" s="87">
        <v>5425.11</v>
      </c>
      <c r="I606" s="87">
        <v>9801.42</v>
      </c>
      <c r="J606" s="75" t="s">
        <v>89</v>
      </c>
    </row>
    <row r="607" spans="1:10" ht="12.75" customHeight="1" outlineLevel="2" x14ac:dyDescent="0.2">
      <c r="A607" s="200"/>
      <c r="B607" s="110">
        <v>810123</v>
      </c>
      <c r="C607" s="50" t="s">
        <v>305</v>
      </c>
      <c r="D607" s="102" t="s">
        <v>274</v>
      </c>
      <c r="E607" s="78" t="s">
        <v>174</v>
      </c>
      <c r="F607" s="77">
        <v>297920.65999999997</v>
      </c>
      <c r="G607" s="87">
        <v>246273.8</v>
      </c>
      <c r="H607" s="87">
        <v>18401.43</v>
      </c>
      <c r="I607" s="87">
        <v>33245.43</v>
      </c>
      <c r="J607" s="75" t="s">
        <v>89</v>
      </c>
    </row>
    <row r="608" spans="1:10" ht="12.75" customHeight="1" outlineLevel="2" x14ac:dyDescent="0.2">
      <c r="A608" s="200"/>
      <c r="B608" s="110">
        <v>810123</v>
      </c>
      <c r="C608" s="50" t="s">
        <v>304</v>
      </c>
      <c r="D608" s="102" t="s">
        <v>272</v>
      </c>
      <c r="E608" s="78" t="s">
        <v>174</v>
      </c>
      <c r="F608" s="77">
        <v>78677.490000000005</v>
      </c>
      <c r="G608" s="87">
        <v>65038.14</v>
      </c>
      <c r="H608" s="87">
        <v>4859.6099999999997</v>
      </c>
      <c r="I608" s="87">
        <v>8779.74</v>
      </c>
      <c r="J608" s="75" t="s">
        <v>89</v>
      </c>
    </row>
    <row r="609" spans="1:10" ht="12.75" customHeight="1" outlineLevel="2" x14ac:dyDescent="0.2">
      <c r="A609" s="200"/>
      <c r="B609" s="110">
        <v>810123</v>
      </c>
      <c r="C609" s="50" t="s">
        <v>303</v>
      </c>
      <c r="D609" s="102" t="s">
        <v>270</v>
      </c>
      <c r="E609" s="78" t="s">
        <v>174</v>
      </c>
      <c r="F609" s="77">
        <v>122850.14</v>
      </c>
      <c r="G609" s="87">
        <v>101553.12</v>
      </c>
      <c r="H609" s="87">
        <v>7587.99</v>
      </c>
      <c r="I609" s="87">
        <v>13709.03</v>
      </c>
      <c r="J609" s="75" t="s">
        <v>89</v>
      </c>
    </row>
    <row r="610" spans="1:10" ht="12.75" customHeight="1" outlineLevel="2" x14ac:dyDescent="0.2">
      <c r="A610" s="200"/>
      <c r="B610" s="110">
        <v>810123</v>
      </c>
      <c r="C610" s="50" t="s">
        <v>302</v>
      </c>
      <c r="D610" s="102" t="s">
        <v>268</v>
      </c>
      <c r="E610" s="78" t="s">
        <v>174</v>
      </c>
      <c r="F610" s="77">
        <v>225286.65</v>
      </c>
      <c r="G610" s="87">
        <v>186231.46</v>
      </c>
      <c r="H610" s="87">
        <v>13915.1</v>
      </c>
      <c r="I610" s="87">
        <v>25140.09</v>
      </c>
      <c r="J610" s="75" t="s">
        <v>89</v>
      </c>
    </row>
    <row r="611" spans="1:10" ht="12.75" customHeight="1" outlineLevel="2" x14ac:dyDescent="0.2">
      <c r="A611" s="200"/>
      <c r="B611" s="110">
        <v>810123</v>
      </c>
      <c r="C611" s="50" t="s">
        <v>301</v>
      </c>
      <c r="D611" s="102" t="s">
        <v>266</v>
      </c>
      <c r="E611" s="78" t="s">
        <v>174</v>
      </c>
      <c r="F611" s="77">
        <v>244952.01</v>
      </c>
      <c r="G611" s="87">
        <v>202487.67999999999</v>
      </c>
      <c r="H611" s="87">
        <v>15129.76</v>
      </c>
      <c r="I611" s="87">
        <v>27334.57</v>
      </c>
      <c r="J611" s="75" t="s">
        <v>89</v>
      </c>
    </row>
    <row r="612" spans="1:10" ht="12.75" customHeight="1" outlineLevel="2" x14ac:dyDescent="0.2">
      <c r="A612" s="200"/>
      <c r="B612" s="110">
        <v>810123</v>
      </c>
      <c r="C612" s="50" t="s">
        <v>300</v>
      </c>
      <c r="D612" s="102" t="s">
        <v>264</v>
      </c>
      <c r="E612" s="78" t="s">
        <v>174</v>
      </c>
      <c r="F612" s="77">
        <v>151223.07</v>
      </c>
      <c r="G612" s="87">
        <v>125007.38</v>
      </c>
      <c r="H612" s="87">
        <v>9340.48</v>
      </c>
      <c r="I612" s="87">
        <v>16875.21</v>
      </c>
      <c r="J612" s="75" t="s">
        <v>89</v>
      </c>
    </row>
    <row r="613" spans="1:10" ht="12.75" customHeight="1" outlineLevel="2" x14ac:dyDescent="0.2">
      <c r="A613" s="200"/>
      <c r="B613" s="110">
        <v>810123</v>
      </c>
      <c r="C613" s="50" t="s">
        <v>299</v>
      </c>
      <c r="D613" s="102" t="s">
        <v>262</v>
      </c>
      <c r="E613" s="78" t="s">
        <v>174</v>
      </c>
      <c r="F613" s="77">
        <v>139901.06</v>
      </c>
      <c r="G613" s="87">
        <v>115648.13</v>
      </c>
      <c r="H613" s="87">
        <v>8641.16</v>
      </c>
      <c r="I613" s="87">
        <v>15611.77</v>
      </c>
      <c r="J613" s="75" t="s">
        <v>89</v>
      </c>
    </row>
    <row r="614" spans="1:10" ht="12.75" customHeight="1" outlineLevel="2" x14ac:dyDescent="0.2">
      <c r="A614" s="200"/>
      <c r="B614" s="110">
        <v>810123</v>
      </c>
      <c r="C614" s="50" t="s">
        <v>298</v>
      </c>
      <c r="D614" s="102" t="s">
        <v>260</v>
      </c>
      <c r="E614" s="78" t="s">
        <v>174</v>
      </c>
      <c r="F614" s="77">
        <v>239838.09</v>
      </c>
      <c r="G614" s="87">
        <v>198260.3</v>
      </c>
      <c r="H614" s="87">
        <v>14813.89</v>
      </c>
      <c r="I614" s="87">
        <v>26763.9</v>
      </c>
      <c r="J614" s="75" t="s">
        <v>89</v>
      </c>
    </row>
    <row r="615" spans="1:10" ht="12.75" customHeight="1" outlineLevel="2" x14ac:dyDescent="0.2">
      <c r="A615" s="200"/>
      <c r="B615" s="110">
        <v>810123</v>
      </c>
      <c r="C615" s="50" t="s">
        <v>297</v>
      </c>
      <c r="D615" s="102" t="s">
        <v>258</v>
      </c>
      <c r="E615" s="78" t="s">
        <v>174</v>
      </c>
      <c r="F615" s="77">
        <v>12862.41</v>
      </c>
      <c r="G615" s="87">
        <v>10632.61</v>
      </c>
      <c r="H615" s="87" t="s">
        <v>173</v>
      </c>
      <c r="I615" s="87">
        <v>2229.8000000000002</v>
      </c>
      <c r="J615" s="75" t="s">
        <v>89</v>
      </c>
    </row>
    <row r="616" spans="1:10" ht="12.75" customHeight="1" outlineLevel="2" x14ac:dyDescent="0.2">
      <c r="A616" s="200"/>
      <c r="B616" s="110">
        <v>810123</v>
      </c>
      <c r="C616" s="50" t="s">
        <v>296</v>
      </c>
      <c r="D616" s="102" t="s">
        <v>256</v>
      </c>
      <c r="E616" s="78" t="s">
        <v>174</v>
      </c>
      <c r="F616" s="77">
        <v>12839.19</v>
      </c>
      <c r="G616" s="87">
        <v>10613.42</v>
      </c>
      <c r="H616" s="87" t="s">
        <v>173</v>
      </c>
      <c r="I616" s="87">
        <v>2225.77</v>
      </c>
      <c r="J616" s="75" t="s">
        <v>89</v>
      </c>
    </row>
    <row r="617" spans="1:10" ht="12.75" customHeight="1" outlineLevel="2" x14ac:dyDescent="0.2">
      <c r="A617" s="168"/>
      <c r="B617" s="110">
        <v>810123</v>
      </c>
      <c r="C617" s="50" t="s">
        <v>295</v>
      </c>
      <c r="D617" s="102" t="s">
        <v>294</v>
      </c>
      <c r="E617" s="78" t="s">
        <v>293</v>
      </c>
      <c r="F617" s="77">
        <v>2869038.59</v>
      </c>
      <c r="G617" s="87">
        <v>2371668.5</v>
      </c>
      <c r="H617" s="87">
        <v>177209.63</v>
      </c>
      <c r="I617" s="87">
        <v>320160.46000000002</v>
      </c>
      <c r="J617" s="75" t="s">
        <v>89</v>
      </c>
    </row>
    <row r="618" spans="1:10" ht="12.75" customHeight="1" outlineLevel="2" x14ac:dyDescent="0.2">
      <c r="A618" s="167">
        <v>810125</v>
      </c>
      <c r="B618" s="110">
        <v>810125</v>
      </c>
      <c r="C618" s="90" t="s">
        <v>73</v>
      </c>
      <c r="D618" s="105" t="s">
        <v>313</v>
      </c>
      <c r="E618" s="88" t="s">
        <v>174</v>
      </c>
      <c r="F618" s="109">
        <v>3248149.0299999993</v>
      </c>
      <c r="G618" s="109">
        <v>2904613.25</v>
      </c>
      <c r="H618" s="109">
        <v>196475.51</v>
      </c>
      <c r="I618" s="109">
        <v>147060.26999999999</v>
      </c>
      <c r="J618" s="75" t="s">
        <v>89</v>
      </c>
    </row>
    <row r="619" spans="1:10" ht="12.75" customHeight="1" outlineLevel="2" x14ac:dyDescent="0.2">
      <c r="A619" s="200"/>
      <c r="B619" s="110">
        <v>810125</v>
      </c>
      <c r="C619" s="50" t="s">
        <v>312</v>
      </c>
      <c r="D619" s="102" t="s">
        <v>288</v>
      </c>
      <c r="E619" s="78" t="s">
        <v>174</v>
      </c>
      <c r="F619" s="77">
        <v>395485.83</v>
      </c>
      <c r="G619" s="87">
        <v>353795.53</v>
      </c>
      <c r="H619" s="87">
        <v>24818.35</v>
      </c>
      <c r="I619" s="87">
        <v>16871.95</v>
      </c>
      <c r="J619" s="75" t="s">
        <v>89</v>
      </c>
    </row>
    <row r="620" spans="1:10" ht="12.75" hidden="1" customHeight="1" outlineLevel="2" x14ac:dyDescent="0.2">
      <c r="A620" s="200"/>
      <c r="B620" s="110">
        <v>810125</v>
      </c>
      <c r="C620" s="50" t="s">
        <v>311</v>
      </c>
      <c r="D620" s="102" t="s">
        <v>286</v>
      </c>
      <c r="E620" s="78" t="s">
        <v>174</v>
      </c>
      <c r="F620" s="77">
        <v>0</v>
      </c>
      <c r="G620" s="87" t="s">
        <v>173</v>
      </c>
      <c r="H620" s="87" t="s">
        <v>173</v>
      </c>
      <c r="I620" s="87">
        <v>0</v>
      </c>
      <c r="J620" s="75" t="s">
        <v>169</v>
      </c>
    </row>
    <row r="621" spans="1:10" ht="12.75" customHeight="1" outlineLevel="2" x14ac:dyDescent="0.2">
      <c r="A621" s="200"/>
      <c r="B621" s="110">
        <v>810125</v>
      </c>
      <c r="C621" s="50" t="s">
        <v>310</v>
      </c>
      <c r="D621" s="102" t="s">
        <v>284</v>
      </c>
      <c r="E621" s="78" t="s">
        <v>174</v>
      </c>
      <c r="F621" s="77">
        <v>63864.83</v>
      </c>
      <c r="G621" s="87">
        <v>57132.49</v>
      </c>
      <c r="H621" s="87">
        <v>4007.78</v>
      </c>
      <c r="I621" s="87">
        <v>2724.56</v>
      </c>
      <c r="J621" s="75" t="s">
        <v>89</v>
      </c>
    </row>
    <row r="622" spans="1:10" ht="12.75" customHeight="1" outlineLevel="2" x14ac:dyDescent="0.2">
      <c r="A622" s="200"/>
      <c r="B622" s="110">
        <v>810125</v>
      </c>
      <c r="C622" s="50" t="s">
        <v>309</v>
      </c>
      <c r="D622" s="102" t="s">
        <v>282</v>
      </c>
      <c r="E622" s="78" t="s">
        <v>174</v>
      </c>
      <c r="F622" s="77">
        <v>277059.8</v>
      </c>
      <c r="G622" s="87">
        <v>247853.43</v>
      </c>
      <c r="H622" s="87">
        <v>17386.64</v>
      </c>
      <c r="I622" s="87">
        <v>11819.73</v>
      </c>
      <c r="J622" s="75" t="s">
        <v>89</v>
      </c>
    </row>
    <row r="623" spans="1:10" ht="12.75" customHeight="1" outlineLevel="2" x14ac:dyDescent="0.2">
      <c r="A623" s="200"/>
      <c r="B623" s="110">
        <v>810125</v>
      </c>
      <c r="C623" s="50" t="s">
        <v>308</v>
      </c>
      <c r="D623" s="102" t="s">
        <v>280</v>
      </c>
      <c r="E623" s="78" t="s">
        <v>174</v>
      </c>
      <c r="F623" s="77">
        <v>309414.87</v>
      </c>
      <c r="G623" s="87">
        <v>276797.78000000003</v>
      </c>
      <c r="H623" s="87">
        <v>19417.05</v>
      </c>
      <c r="I623" s="87">
        <v>13200.04</v>
      </c>
      <c r="J623" s="75" t="s">
        <v>89</v>
      </c>
    </row>
    <row r="624" spans="1:10" ht="12.75" customHeight="1" outlineLevel="2" x14ac:dyDescent="0.2">
      <c r="A624" s="200"/>
      <c r="B624" s="110">
        <v>810125</v>
      </c>
      <c r="C624" s="50" t="s">
        <v>307</v>
      </c>
      <c r="D624" s="102" t="s">
        <v>278</v>
      </c>
      <c r="E624" s="78" t="s">
        <v>174</v>
      </c>
      <c r="F624" s="77">
        <v>165868.79</v>
      </c>
      <c r="G624" s="87">
        <v>148383.66</v>
      </c>
      <c r="H624" s="87">
        <v>10408.950000000001</v>
      </c>
      <c r="I624" s="87">
        <v>7076.18</v>
      </c>
      <c r="J624" s="75" t="s">
        <v>89</v>
      </c>
    </row>
    <row r="625" spans="1:10" ht="12.75" hidden="1" customHeight="1" outlineLevel="2" x14ac:dyDescent="0.2">
      <c r="A625" s="200"/>
      <c r="B625" s="110">
        <v>810125</v>
      </c>
      <c r="C625" s="50" t="s">
        <v>306</v>
      </c>
      <c r="D625" s="102" t="s">
        <v>276</v>
      </c>
      <c r="E625" s="78" t="s">
        <v>174</v>
      </c>
      <c r="F625" s="77">
        <v>0</v>
      </c>
      <c r="G625" s="87" t="s">
        <v>173</v>
      </c>
      <c r="H625" s="87" t="s">
        <v>173</v>
      </c>
      <c r="I625" s="87">
        <v>0</v>
      </c>
      <c r="J625" s="75" t="s">
        <v>169</v>
      </c>
    </row>
    <row r="626" spans="1:10" ht="12.75" customHeight="1" outlineLevel="2" x14ac:dyDescent="0.2">
      <c r="A626" s="200"/>
      <c r="B626" s="110">
        <v>810125</v>
      </c>
      <c r="C626" s="50" t="s">
        <v>305</v>
      </c>
      <c r="D626" s="102" t="s">
        <v>274</v>
      </c>
      <c r="E626" s="78" t="s">
        <v>174</v>
      </c>
      <c r="F626" s="77">
        <v>172203.4</v>
      </c>
      <c r="G626" s="87">
        <v>154050.51</v>
      </c>
      <c r="H626" s="87">
        <v>10806.47</v>
      </c>
      <c r="I626" s="87">
        <v>7346.42</v>
      </c>
      <c r="J626" s="75" t="s">
        <v>89</v>
      </c>
    </row>
    <row r="627" spans="1:10" ht="12.75" customHeight="1" outlineLevel="2" x14ac:dyDescent="0.2">
      <c r="A627" s="200"/>
      <c r="B627" s="110">
        <v>810125</v>
      </c>
      <c r="C627" s="50" t="s">
        <v>304</v>
      </c>
      <c r="D627" s="102" t="s">
        <v>272</v>
      </c>
      <c r="E627" s="78" t="s">
        <v>174</v>
      </c>
      <c r="F627" s="77">
        <v>42415.32</v>
      </c>
      <c r="G627" s="87">
        <v>37944.089999999997</v>
      </c>
      <c r="H627" s="87" t="s">
        <v>173</v>
      </c>
      <c r="I627" s="87">
        <v>4471.2299999999996</v>
      </c>
      <c r="J627" s="75" t="s">
        <v>89</v>
      </c>
    </row>
    <row r="628" spans="1:10" ht="12.75" customHeight="1" outlineLevel="2" x14ac:dyDescent="0.2">
      <c r="A628" s="200"/>
      <c r="B628" s="110">
        <v>810125</v>
      </c>
      <c r="C628" s="50" t="s">
        <v>303</v>
      </c>
      <c r="D628" s="102" t="s">
        <v>270</v>
      </c>
      <c r="E628" s="78" t="s">
        <v>174</v>
      </c>
      <c r="F628" s="77">
        <v>101524.93</v>
      </c>
      <c r="G628" s="87">
        <v>90822.64</v>
      </c>
      <c r="H628" s="87">
        <v>6371.1</v>
      </c>
      <c r="I628" s="87">
        <v>4331.1899999999996</v>
      </c>
      <c r="J628" s="75" t="s">
        <v>89</v>
      </c>
    </row>
    <row r="629" spans="1:10" ht="12.75" customHeight="1" outlineLevel="2" x14ac:dyDescent="0.2">
      <c r="A629" s="200"/>
      <c r="B629" s="110">
        <v>810125</v>
      </c>
      <c r="C629" s="50" t="s">
        <v>302</v>
      </c>
      <c r="D629" s="102" t="s">
        <v>268</v>
      </c>
      <c r="E629" s="78" t="s">
        <v>174</v>
      </c>
      <c r="F629" s="77">
        <v>42109.65</v>
      </c>
      <c r="G629" s="87">
        <v>37670.639999999999</v>
      </c>
      <c r="H629" s="87" t="s">
        <v>173</v>
      </c>
      <c r="I629" s="87">
        <v>4439.01</v>
      </c>
      <c r="J629" s="75" t="s">
        <v>89</v>
      </c>
    </row>
    <row r="630" spans="1:10" ht="12.75" customHeight="1" outlineLevel="2" x14ac:dyDescent="0.2">
      <c r="A630" s="200"/>
      <c r="B630" s="110">
        <v>810125</v>
      </c>
      <c r="C630" s="50" t="s">
        <v>301</v>
      </c>
      <c r="D630" s="102" t="s">
        <v>266</v>
      </c>
      <c r="E630" s="78" t="s">
        <v>174</v>
      </c>
      <c r="F630" s="77">
        <v>204941.17</v>
      </c>
      <c r="G630" s="87">
        <v>183337.21</v>
      </c>
      <c r="H630" s="87">
        <v>12860.9</v>
      </c>
      <c r="I630" s="87">
        <v>8743.06</v>
      </c>
      <c r="J630" s="75" t="s">
        <v>89</v>
      </c>
    </row>
    <row r="631" spans="1:10" ht="12.75" customHeight="1" outlineLevel="2" x14ac:dyDescent="0.2">
      <c r="A631" s="200"/>
      <c r="B631" s="110">
        <v>810125</v>
      </c>
      <c r="C631" s="50" t="s">
        <v>300</v>
      </c>
      <c r="D631" s="102" t="s">
        <v>264</v>
      </c>
      <c r="E631" s="78" t="s">
        <v>174</v>
      </c>
      <c r="F631" s="77">
        <v>21190.51</v>
      </c>
      <c r="G631" s="87">
        <v>18956.7</v>
      </c>
      <c r="H631" s="87" t="s">
        <v>173</v>
      </c>
      <c r="I631" s="87">
        <v>2233.81</v>
      </c>
      <c r="J631" s="75" t="s">
        <v>89</v>
      </c>
    </row>
    <row r="632" spans="1:10" ht="12.75" customHeight="1" outlineLevel="2" x14ac:dyDescent="0.2">
      <c r="A632" s="200"/>
      <c r="B632" s="110">
        <v>810125</v>
      </c>
      <c r="C632" s="50" t="s">
        <v>299</v>
      </c>
      <c r="D632" s="102" t="s">
        <v>262</v>
      </c>
      <c r="E632" s="78" t="s">
        <v>174</v>
      </c>
      <c r="F632" s="77">
        <v>69447.399999999994</v>
      </c>
      <c r="G632" s="87">
        <v>62126.57</v>
      </c>
      <c r="H632" s="87">
        <v>4358.1099999999997</v>
      </c>
      <c r="I632" s="87">
        <v>2962.72</v>
      </c>
      <c r="J632" s="75" t="s">
        <v>89</v>
      </c>
    </row>
    <row r="633" spans="1:10" ht="12.75" customHeight="1" outlineLevel="2" x14ac:dyDescent="0.2">
      <c r="A633" s="200"/>
      <c r="B633" s="110">
        <v>810125</v>
      </c>
      <c r="C633" s="50" t="s">
        <v>298</v>
      </c>
      <c r="D633" s="102" t="s">
        <v>260</v>
      </c>
      <c r="E633" s="78" t="s">
        <v>174</v>
      </c>
      <c r="F633" s="77">
        <v>190114.02</v>
      </c>
      <c r="G633" s="87">
        <v>170073.07</v>
      </c>
      <c r="H633" s="87">
        <v>11930.43</v>
      </c>
      <c r="I633" s="87">
        <v>8110.52</v>
      </c>
      <c r="J633" s="75" t="s">
        <v>89</v>
      </c>
    </row>
    <row r="634" spans="1:10" ht="12.75" customHeight="1" outlineLevel="2" x14ac:dyDescent="0.2">
      <c r="A634" s="200"/>
      <c r="B634" s="110">
        <v>810125</v>
      </c>
      <c r="C634" s="50" t="s">
        <v>297</v>
      </c>
      <c r="D634" s="102" t="s">
        <v>258</v>
      </c>
      <c r="E634" s="78" t="s">
        <v>174</v>
      </c>
      <c r="F634" s="77">
        <v>10289.93</v>
      </c>
      <c r="G634" s="87">
        <v>9205.2099999999991</v>
      </c>
      <c r="H634" s="87" t="s">
        <v>173</v>
      </c>
      <c r="I634" s="87">
        <v>1084.72</v>
      </c>
      <c r="J634" s="75" t="s">
        <v>89</v>
      </c>
    </row>
    <row r="635" spans="1:10" ht="12.75" customHeight="1" outlineLevel="2" x14ac:dyDescent="0.2">
      <c r="A635" s="200"/>
      <c r="B635" s="110">
        <v>810125</v>
      </c>
      <c r="C635" s="50" t="s">
        <v>296</v>
      </c>
      <c r="D635" s="102" t="s">
        <v>256</v>
      </c>
      <c r="E635" s="78" t="s">
        <v>174</v>
      </c>
      <c r="F635" s="77">
        <v>1264.06</v>
      </c>
      <c r="G635" s="87" t="s">
        <v>173</v>
      </c>
      <c r="H635" s="87" t="s">
        <v>173</v>
      </c>
      <c r="I635" s="87">
        <v>1264.06</v>
      </c>
      <c r="J635" s="75" t="s">
        <v>89</v>
      </c>
    </row>
    <row r="636" spans="1:10" ht="12.75" customHeight="1" outlineLevel="2" x14ac:dyDescent="0.2">
      <c r="A636" s="168"/>
      <c r="B636" s="110">
        <v>810125</v>
      </c>
      <c r="C636" s="50" t="s">
        <v>295</v>
      </c>
      <c r="D636" s="102" t="s">
        <v>294</v>
      </c>
      <c r="E636" s="78" t="s">
        <v>293</v>
      </c>
      <c r="F636" s="77">
        <v>1180954.52</v>
      </c>
      <c r="G636" s="87">
        <v>1056463.72</v>
      </c>
      <c r="H636" s="87">
        <v>74109.73</v>
      </c>
      <c r="I636" s="87">
        <v>50381.07</v>
      </c>
      <c r="J636" s="75" t="s">
        <v>89</v>
      </c>
    </row>
    <row r="637" spans="1:10" ht="12.75" customHeight="1" outlineLevel="2" x14ac:dyDescent="0.2">
      <c r="A637" s="167">
        <v>810148</v>
      </c>
      <c r="B637" s="110">
        <v>810148</v>
      </c>
      <c r="C637" s="90" t="s">
        <v>314</v>
      </c>
      <c r="D637" s="105" t="s">
        <v>313</v>
      </c>
      <c r="E637" s="88" t="s">
        <v>174</v>
      </c>
      <c r="F637" s="109">
        <v>305875.76999999996</v>
      </c>
      <c r="G637" s="109">
        <v>260508.79</v>
      </c>
      <c r="H637" s="109">
        <v>20026.45</v>
      </c>
      <c r="I637" s="109">
        <v>25340.53</v>
      </c>
      <c r="J637" s="75" t="s">
        <v>89</v>
      </c>
    </row>
    <row r="638" spans="1:10" ht="12.75" customHeight="1" outlineLevel="2" x14ac:dyDescent="0.2">
      <c r="A638" s="200"/>
      <c r="B638" s="110">
        <v>810148</v>
      </c>
      <c r="C638" s="50" t="s">
        <v>312</v>
      </c>
      <c r="D638" s="102" t="s">
        <v>288</v>
      </c>
      <c r="E638" s="78" t="s">
        <v>174</v>
      </c>
      <c r="F638" s="77">
        <v>5007.8999999999996</v>
      </c>
      <c r="G638" s="87">
        <v>4354.3500000000004</v>
      </c>
      <c r="H638" s="87" t="s">
        <v>173</v>
      </c>
      <c r="I638" s="87">
        <v>653.54999999999995</v>
      </c>
      <c r="J638" s="75" t="s">
        <v>89</v>
      </c>
    </row>
    <row r="639" spans="1:10" ht="12.75" hidden="1" customHeight="1" outlineLevel="2" x14ac:dyDescent="0.2">
      <c r="A639" s="200"/>
      <c r="B639" s="110">
        <v>810148</v>
      </c>
      <c r="C639" s="50" t="s">
        <v>311</v>
      </c>
      <c r="D639" s="102" t="s">
        <v>286</v>
      </c>
      <c r="E639" s="78" t="s">
        <v>174</v>
      </c>
      <c r="F639" s="77">
        <v>0</v>
      </c>
      <c r="G639" s="87" t="s">
        <v>173</v>
      </c>
      <c r="H639" s="87" t="s">
        <v>173</v>
      </c>
      <c r="I639" s="87">
        <v>0</v>
      </c>
      <c r="J639" s="75" t="s">
        <v>169</v>
      </c>
    </row>
    <row r="640" spans="1:10" ht="12.75" customHeight="1" outlineLevel="2" x14ac:dyDescent="0.2">
      <c r="A640" s="200"/>
      <c r="B640" s="110">
        <v>810148</v>
      </c>
      <c r="C640" s="50" t="s">
        <v>310</v>
      </c>
      <c r="D640" s="102" t="s">
        <v>284</v>
      </c>
      <c r="E640" s="78" t="s">
        <v>174</v>
      </c>
      <c r="F640" s="77">
        <v>8136.7</v>
      </c>
      <c r="G640" s="87">
        <v>7074.84</v>
      </c>
      <c r="H640" s="87" t="s">
        <v>173</v>
      </c>
      <c r="I640" s="87">
        <v>1061.8599999999999</v>
      </c>
      <c r="J640" s="75" t="s">
        <v>89</v>
      </c>
    </row>
    <row r="641" spans="1:10" ht="12.75" hidden="1" customHeight="1" outlineLevel="2" x14ac:dyDescent="0.2">
      <c r="A641" s="200"/>
      <c r="B641" s="110">
        <v>810148</v>
      </c>
      <c r="C641" s="50" t="s">
        <v>309</v>
      </c>
      <c r="D641" s="102" t="s">
        <v>282</v>
      </c>
      <c r="E641" s="78" t="s">
        <v>174</v>
      </c>
      <c r="F641" s="77">
        <v>0</v>
      </c>
      <c r="G641" s="87" t="s">
        <v>173</v>
      </c>
      <c r="H641" s="87" t="s">
        <v>173</v>
      </c>
      <c r="I641" s="87">
        <v>0</v>
      </c>
      <c r="J641" s="75" t="s">
        <v>169</v>
      </c>
    </row>
    <row r="642" spans="1:10" ht="12.75" customHeight="1" outlineLevel="2" x14ac:dyDescent="0.2">
      <c r="A642" s="200"/>
      <c r="B642" s="110">
        <v>810148</v>
      </c>
      <c r="C642" s="50" t="s">
        <v>308</v>
      </c>
      <c r="D642" s="102" t="s">
        <v>280</v>
      </c>
      <c r="E642" s="78" t="s">
        <v>174</v>
      </c>
      <c r="F642" s="77">
        <v>89498.14</v>
      </c>
      <c r="G642" s="87">
        <v>77818.350000000006</v>
      </c>
      <c r="H642" s="87">
        <v>7266.29</v>
      </c>
      <c r="I642" s="87">
        <v>4413.5</v>
      </c>
      <c r="J642" s="75" t="s">
        <v>89</v>
      </c>
    </row>
    <row r="643" spans="1:10" ht="12.75" customHeight="1" outlineLevel="2" x14ac:dyDescent="0.2">
      <c r="A643" s="200"/>
      <c r="B643" s="110">
        <v>810148</v>
      </c>
      <c r="C643" s="50" t="s">
        <v>307</v>
      </c>
      <c r="D643" s="102" t="s">
        <v>278</v>
      </c>
      <c r="E643" s="78" t="s">
        <v>174</v>
      </c>
      <c r="F643" s="77">
        <v>3728.9</v>
      </c>
      <c r="G643" s="87">
        <v>3242.27</v>
      </c>
      <c r="H643" s="87" t="s">
        <v>173</v>
      </c>
      <c r="I643" s="87">
        <v>486.63</v>
      </c>
      <c r="J643" s="75" t="s">
        <v>89</v>
      </c>
    </row>
    <row r="644" spans="1:10" ht="12.75" hidden="1" customHeight="1" outlineLevel="2" x14ac:dyDescent="0.2">
      <c r="A644" s="200"/>
      <c r="B644" s="110">
        <v>810148</v>
      </c>
      <c r="C644" s="50" t="s">
        <v>306</v>
      </c>
      <c r="D644" s="102" t="s">
        <v>276</v>
      </c>
      <c r="E644" s="78" t="s">
        <v>174</v>
      </c>
      <c r="F644" s="77">
        <v>0</v>
      </c>
      <c r="G644" s="87" t="s">
        <v>173</v>
      </c>
      <c r="H644" s="87" t="s">
        <v>173</v>
      </c>
      <c r="I644" s="87">
        <v>0</v>
      </c>
      <c r="J644" s="75" t="s">
        <v>169</v>
      </c>
    </row>
    <row r="645" spans="1:10" ht="12.75" customHeight="1" outlineLevel="2" x14ac:dyDescent="0.2">
      <c r="A645" s="200"/>
      <c r="B645" s="110">
        <v>810148</v>
      </c>
      <c r="C645" s="50" t="s">
        <v>305</v>
      </c>
      <c r="D645" s="102" t="s">
        <v>274</v>
      </c>
      <c r="E645" s="78" t="s">
        <v>174</v>
      </c>
      <c r="F645" s="77">
        <v>5874.96</v>
      </c>
      <c r="G645" s="87">
        <v>5108.26</v>
      </c>
      <c r="H645" s="87" t="s">
        <v>173</v>
      </c>
      <c r="I645" s="87">
        <v>766.7</v>
      </c>
      <c r="J645" s="75" t="s">
        <v>89</v>
      </c>
    </row>
    <row r="646" spans="1:10" ht="12.75" hidden="1" customHeight="1" outlineLevel="2" x14ac:dyDescent="0.2">
      <c r="A646" s="200"/>
      <c r="B646" s="110">
        <v>810148</v>
      </c>
      <c r="C646" s="50" t="s">
        <v>304</v>
      </c>
      <c r="D646" s="102" t="s">
        <v>272</v>
      </c>
      <c r="E646" s="78" t="s">
        <v>174</v>
      </c>
      <c r="F646" s="77">
        <v>0</v>
      </c>
      <c r="G646" s="87" t="s">
        <v>173</v>
      </c>
      <c r="H646" s="87" t="s">
        <v>173</v>
      </c>
      <c r="I646" s="87">
        <v>0</v>
      </c>
      <c r="J646" s="75" t="s">
        <v>169</v>
      </c>
    </row>
    <row r="647" spans="1:10" ht="12.75" customHeight="1" outlineLevel="2" x14ac:dyDescent="0.2">
      <c r="A647" s="200"/>
      <c r="B647" s="110">
        <v>810148</v>
      </c>
      <c r="C647" s="50" t="s">
        <v>303</v>
      </c>
      <c r="D647" s="102" t="s">
        <v>270</v>
      </c>
      <c r="E647" s="78" t="s">
        <v>174</v>
      </c>
      <c r="F647" s="77">
        <v>4155.55</v>
      </c>
      <c r="G647" s="87">
        <v>3613.24</v>
      </c>
      <c r="H647" s="87" t="s">
        <v>173</v>
      </c>
      <c r="I647" s="87">
        <v>542.30999999999995</v>
      </c>
      <c r="J647" s="75" t="s">
        <v>89</v>
      </c>
    </row>
    <row r="648" spans="1:10" ht="12.75" customHeight="1" outlineLevel="2" x14ac:dyDescent="0.2">
      <c r="A648" s="200"/>
      <c r="B648" s="110">
        <v>810148</v>
      </c>
      <c r="C648" s="50" t="s">
        <v>302</v>
      </c>
      <c r="D648" s="102" t="s">
        <v>268</v>
      </c>
      <c r="E648" s="78" t="s">
        <v>174</v>
      </c>
      <c r="F648" s="77">
        <v>3849.42</v>
      </c>
      <c r="G648" s="87">
        <v>3347.06</v>
      </c>
      <c r="H648" s="87" t="s">
        <v>173</v>
      </c>
      <c r="I648" s="87">
        <v>502.36</v>
      </c>
      <c r="J648" s="75" t="s">
        <v>89</v>
      </c>
    </row>
    <row r="649" spans="1:10" ht="12.75" customHeight="1" outlineLevel="2" x14ac:dyDescent="0.2">
      <c r="A649" s="200"/>
      <c r="B649" s="110">
        <v>810148</v>
      </c>
      <c r="C649" s="50" t="s">
        <v>301</v>
      </c>
      <c r="D649" s="102" t="s">
        <v>266</v>
      </c>
      <c r="E649" s="78" t="s">
        <v>174</v>
      </c>
      <c r="F649" s="77">
        <v>4729.03</v>
      </c>
      <c r="G649" s="87">
        <v>4111.88</v>
      </c>
      <c r="H649" s="87" t="s">
        <v>173</v>
      </c>
      <c r="I649" s="87">
        <v>617.15</v>
      </c>
      <c r="J649" s="75" t="s">
        <v>89</v>
      </c>
    </row>
    <row r="650" spans="1:10" ht="12.75" hidden="1" customHeight="1" outlineLevel="2" x14ac:dyDescent="0.2">
      <c r="A650" s="200"/>
      <c r="B650" s="110">
        <v>810148</v>
      </c>
      <c r="C650" s="50" t="s">
        <v>300</v>
      </c>
      <c r="D650" s="102" t="s">
        <v>264</v>
      </c>
      <c r="E650" s="78" t="s">
        <v>174</v>
      </c>
      <c r="F650" s="77">
        <v>0</v>
      </c>
      <c r="G650" s="87" t="s">
        <v>173</v>
      </c>
      <c r="H650" s="87" t="s">
        <v>173</v>
      </c>
      <c r="I650" s="87">
        <v>0</v>
      </c>
      <c r="J650" s="75" t="s">
        <v>169</v>
      </c>
    </row>
    <row r="651" spans="1:10" ht="12.75" customHeight="1" outlineLevel="2" x14ac:dyDescent="0.2">
      <c r="A651" s="200"/>
      <c r="B651" s="110">
        <v>810148</v>
      </c>
      <c r="C651" s="50" t="s">
        <v>299</v>
      </c>
      <c r="D651" s="102" t="s">
        <v>262</v>
      </c>
      <c r="E651" s="78" t="s">
        <v>174</v>
      </c>
      <c r="F651" s="77">
        <v>2863.12</v>
      </c>
      <c r="G651" s="87" t="s">
        <v>173</v>
      </c>
      <c r="H651" s="87" t="s">
        <v>173</v>
      </c>
      <c r="I651" s="87">
        <v>2863.12</v>
      </c>
      <c r="J651" s="75" t="s">
        <v>89</v>
      </c>
    </row>
    <row r="652" spans="1:10" ht="12.75" customHeight="1" outlineLevel="2" x14ac:dyDescent="0.2">
      <c r="A652" s="200"/>
      <c r="B652" s="110">
        <v>810148</v>
      </c>
      <c r="C652" s="50" t="s">
        <v>298</v>
      </c>
      <c r="D652" s="102" t="s">
        <v>260</v>
      </c>
      <c r="E652" s="78" t="s">
        <v>174</v>
      </c>
      <c r="F652" s="77">
        <v>17462.38</v>
      </c>
      <c r="G652" s="87">
        <v>15183.48</v>
      </c>
      <c r="H652" s="87" t="s">
        <v>173</v>
      </c>
      <c r="I652" s="87">
        <v>2278.9</v>
      </c>
      <c r="J652" s="75" t="s">
        <v>89</v>
      </c>
    </row>
    <row r="653" spans="1:10" ht="12.75" customHeight="1" outlineLevel="2" x14ac:dyDescent="0.2">
      <c r="A653" s="200"/>
      <c r="B653" s="110">
        <v>810148</v>
      </c>
      <c r="C653" s="50" t="s">
        <v>297</v>
      </c>
      <c r="D653" s="102" t="s">
        <v>258</v>
      </c>
      <c r="E653" s="78" t="s">
        <v>174</v>
      </c>
      <c r="F653" s="77">
        <v>3403.99</v>
      </c>
      <c r="G653" s="87" t="s">
        <v>173</v>
      </c>
      <c r="H653" s="87" t="s">
        <v>173</v>
      </c>
      <c r="I653" s="87">
        <v>3403.99</v>
      </c>
      <c r="J653" s="75" t="s">
        <v>89</v>
      </c>
    </row>
    <row r="654" spans="1:10" ht="12.75" hidden="1" customHeight="1" outlineLevel="2" x14ac:dyDescent="0.2">
      <c r="A654" s="200"/>
      <c r="B654" s="110">
        <v>810148</v>
      </c>
      <c r="C654" s="50" t="s">
        <v>296</v>
      </c>
      <c r="D654" s="102" t="s">
        <v>256</v>
      </c>
      <c r="E654" s="78" t="s">
        <v>174</v>
      </c>
      <c r="F654" s="77">
        <v>0</v>
      </c>
      <c r="G654" s="87" t="s">
        <v>173</v>
      </c>
      <c r="H654" s="87" t="s">
        <v>173</v>
      </c>
      <c r="I654" s="87">
        <v>0</v>
      </c>
      <c r="J654" s="75" t="s">
        <v>169</v>
      </c>
    </row>
    <row r="655" spans="1:10" ht="12.75" customHeight="1" outlineLevel="2" x14ac:dyDescent="0.2">
      <c r="A655" s="168"/>
      <c r="B655" s="110">
        <v>810148</v>
      </c>
      <c r="C655" s="50" t="s">
        <v>295</v>
      </c>
      <c r="D655" s="102" t="s">
        <v>294</v>
      </c>
      <c r="E655" s="78" t="s">
        <v>293</v>
      </c>
      <c r="F655" s="77">
        <v>157165.68</v>
      </c>
      <c r="G655" s="87">
        <v>136655.06</v>
      </c>
      <c r="H655" s="87">
        <v>12760.16</v>
      </c>
      <c r="I655" s="87">
        <v>7750.46</v>
      </c>
      <c r="J655" s="75" t="s">
        <v>89</v>
      </c>
    </row>
    <row r="656" spans="1:10" ht="12.75" customHeight="1" outlineLevel="2" x14ac:dyDescent="0.2">
      <c r="A656" s="167">
        <v>810159</v>
      </c>
      <c r="B656" s="110">
        <v>810159</v>
      </c>
      <c r="C656" s="90" t="s">
        <v>70</v>
      </c>
      <c r="D656" s="105" t="s">
        <v>313</v>
      </c>
      <c r="E656" s="88" t="s">
        <v>174</v>
      </c>
      <c r="F656" s="109">
        <v>10051700.43</v>
      </c>
      <c r="G656" s="109">
        <v>9175734.1699999999</v>
      </c>
      <c r="H656" s="109">
        <v>450512.97000000003</v>
      </c>
      <c r="I656" s="109">
        <v>425453.29000000004</v>
      </c>
      <c r="J656" s="75" t="s">
        <v>89</v>
      </c>
    </row>
    <row r="657" spans="1:10" ht="12.75" customHeight="1" outlineLevel="2" x14ac:dyDescent="0.2">
      <c r="A657" s="200"/>
      <c r="B657" s="110">
        <v>810159</v>
      </c>
      <c r="C657" s="50" t="s">
        <v>312</v>
      </c>
      <c r="D657" s="102" t="s">
        <v>288</v>
      </c>
      <c r="E657" s="78" t="s">
        <v>174</v>
      </c>
      <c r="F657" s="77">
        <v>968046.46</v>
      </c>
      <c r="G657" s="87">
        <v>883685.01</v>
      </c>
      <c r="H657" s="87">
        <v>43457.7</v>
      </c>
      <c r="I657" s="87">
        <v>40903.75</v>
      </c>
      <c r="J657" s="75" t="s">
        <v>89</v>
      </c>
    </row>
    <row r="658" spans="1:10" ht="12.75" hidden="1" customHeight="1" outlineLevel="2" x14ac:dyDescent="0.2">
      <c r="A658" s="200"/>
      <c r="B658" s="110">
        <v>810159</v>
      </c>
      <c r="C658" s="50" t="s">
        <v>311</v>
      </c>
      <c r="D658" s="102" t="s">
        <v>286</v>
      </c>
      <c r="E658" s="78" t="s">
        <v>174</v>
      </c>
      <c r="F658" s="77">
        <v>0</v>
      </c>
      <c r="G658" s="87" t="s">
        <v>173</v>
      </c>
      <c r="H658" s="87" t="s">
        <v>173</v>
      </c>
      <c r="I658" s="87">
        <v>0</v>
      </c>
      <c r="J658" s="75" t="s">
        <v>169</v>
      </c>
    </row>
    <row r="659" spans="1:10" ht="12.75" customHeight="1" outlineLevel="2" x14ac:dyDescent="0.2">
      <c r="A659" s="200"/>
      <c r="B659" s="110">
        <v>810159</v>
      </c>
      <c r="C659" s="50" t="s">
        <v>310</v>
      </c>
      <c r="D659" s="102" t="s">
        <v>284</v>
      </c>
      <c r="E659" s="78" t="s">
        <v>174</v>
      </c>
      <c r="F659" s="77">
        <v>150563.01999999999</v>
      </c>
      <c r="G659" s="87">
        <v>137442.04</v>
      </c>
      <c r="H659" s="87">
        <v>6759.1</v>
      </c>
      <c r="I659" s="87">
        <v>6361.88</v>
      </c>
      <c r="J659" s="75" t="s">
        <v>89</v>
      </c>
    </row>
    <row r="660" spans="1:10" ht="12.75" customHeight="1" outlineLevel="2" x14ac:dyDescent="0.2">
      <c r="A660" s="200"/>
      <c r="B660" s="110">
        <v>810159</v>
      </c>
      <c r="C660" s="50" t="s">
        <v>309</v>
      </c>
      <c r="D660" s="102" t="s">
        <v>282</v>
      </c>
      <c r="E660" s="78" t="s">
        <v>174</v>
      </c>
      <c r="F660" s="77">
        <v>2042953.69</v>
      </c>
      <c r="G660" s="87">
        <v>1864918.29</v>
      </c>
      <c r="H660" s="87">
        <v>91712.61</v>
      </c>
      <c r="I660" s="87">
        <v>86322.79</v>
      </c>
      <c r="J660" s="75" t="s">
        <v>89</v>
      </c>
    </row>
    <row r="661" spans="1:10" ht="12.75" customHeight="1" outlineLevel="2" x14ac:dyDescent="0.2">
      <c r="A661" s="200"/>
      <c r="B661" s="110">
        <v>810159</v>
      </c>
      <c r="C661" s="50" t="s">
        <v>308</v>
      </c>
      <c r="D661" s="102" t="s">
        <v>280</v>
      </c>
      <c r="E661" s="78" t="s">
        <v>174</v>
      </c>
      <c r="F661" s="77">
        <v>1543894.06</v>
      </c>
      <c r="G661" s="87">
        <v>1409349.75</v>
      </c>
      <c r="H661" s="87">
        <v>69308.740000000005</v>
      </c>
      <c r="I661" s="87">
        <v>65235.57</v>
      </c>
      <c r="J661" s="75" t="s">
        <v>89</v>
      </c>
    </row>
    <row r="662" spans="1:10" ht="12.75" customHeight="1" outlineLevel="2" x14ac:dyDescent="0.2">
      <c r="A662" s="200"/>
      <c r="B662" s="110">
        <v>810159</v>
      </c>
      <c r="C662" s="50" t="s">
        <v>307</v>
      </c>
      <c r="D662" s="102" t="s">
        <v>278</v>
      </c>
      <c r="E662" s="78" t="s">
        <v>174</v>
      </c>
      <c r="F662" s="77">
        <v>288922.34999999998</v>
      </c>
      <c r="G662" s="87">
        <v>263743.90000000002</v>
      </c>
      <c r="H662" s="87">
        <v>12970.35</v>
      </c>
      <c r="I662" s="87">
        <v>12208.1</v>
      </c>
      <c r="J662" s="75" t="s">
        <v>89</v>
      </c>
    </row>
    <row r="663" spans="1:10" ht="12.75" hidden="1" customHeight="1" outlineLevel="2" x14ac:dyDescent="0.2">
      <c r="A663" s="200"/>
      <c r="B663" s="110">
        <v>810159</v>
      </c>
      <c r="C663" s="50" t="s">
        <v>306</v>
      </c>
      <c r="D663" s="102" t="s">
        <v>276</v>
      </c>
      <c r="E663" s="78" t="s">
        <v>174</v>
      </c>
      <c r="F663" s="77">
        <v>0</v>
      </c>
      <c r="G663" s="87" t="s">
        <v>173</v>
      </c>
      <c r="H663" s="87" t="s">
        <v>173</v>
      </c>
      <c r="I663" s="87">
        <v>0</v>
      </c>
      <c r="J663" s="75" t="s">
        <v>169</v>
      </c>
    </row>
    <row r="664" spans="1:10" ht="12.75" customHeight="1" outlineLevel="2" x14ac:dyDescent="0.2">
      <c r="A664" s="200"/>
      <c r="B664" s="110">
        <v>810159</v>
      </c>
      <c r="C664" s="50" t="s">
        <v>305</v>
      </c>
      <c r="D664" s="102" t="s">
        <v>274</v>
      </c>
      <c r="E664" s="78" t="s">
        <v>174</v>
      </c>
      <c r="F664" s="77">
        <v>285453.59000000003</v>
      </c>
      <c r="G664" s="87">
        <v>260577.43</v>
      </c>
      <c r="H664" s="87">
        <v>12814.63</v>
      </c>
      <c r="I664" s="87">
        <v>12061.53</v>
      </c>
      <c r="J664" s="75" t="s">
        <v>89</v>
      </c>
    </row>
    <row r="665" spans="1:10" ht="12.75" customHeight="1" outlineLevel="2" x14ac:dyDescent="0.2">
      <c r="A665" s="200"/>
      <c r="B665" s="110">
        <v>810159</v>
      </c>
      <c r="C665" s="50" t="s">
        <v>304</v>
      </c>
      <c r="D665" s="102" t="s">
        <v>272</v>
      </c>
      <c r="E665" s="78" t="s">
        <v>174</v>
      </c>
      <c r="F665" s="77">
        <v>116981.53</v>
      </c>
      <c r="G665" s="87">
        <v>106787.05</v>
      </c>
      <c r="H665" s="87">
        <v>5251.55</v>
      </c>
      <c r="I665" s="87">
        <v>4942.93</v>
      </c>
      <c r="J665" s="75" t="s">
        <v>89</v>
      </c>
    </row>
    <row r="666" spans="1:10" ht="12.75" customHeight="1" outlineLevel="2" x14ac:dyDescent="0.2">
      <c r="A666" s="200"/>
      <c r="B666" s="110">
        <v>810159</v>
      </c>
      <c r="C666" s="50" t="s">
        <v>303</v>
      </c>
      <c r="D666" s="102" t="s">
        <v>270</v>
      </c>
      <c r="E666" s="78" t="s">
        <v>174</v>
      </c>
      <c r="F666" s="77">
        <v>325506.12</v>
      </c>
      <c r="G666" s="87">
        <v>297139.53999999998</v>
      </c>
      <c r="H666" s="87">
        <v>14612.67</v>
      </c>
      <c r="I666" s="87">
        <v>13753.91</v>
      </c>
      <c r="J666" s="75" t="s">
        <v>89</v>
      </c>
    </row>
    <row r="667" spans="1:10" ht="12.75" customHeight="1" outlineLevel="2" x14ac:dyDescent="0.2">
      <c r="A667" s="200"/>
      <c r="B667" s="110">
        <v>810159</v>
      </c>
      <c r="C667" s="50" t="s">
        <v>302</v>
      </c>
      <c r="D667" s="102" t="s">
        <v>268</v>
      </c>
      <c r="E667" s="78" t="s">
        <v>174</v>
      </c>
      <c r="F667" s="77">
        <v>135346.38</v>
      </c>
      <c r="G667" s="87">
        <v>123551.47</v>
      </c>
      <c r="H667" s="87">
        <v>6075.99</v>
      </c>
      <c r="I667" s="87">
        <v>5718.92</v>
      </c>
      <c r="J667" s="75" t="s">
        <v>89</v>
      </c>
    </row>
    <row r="668" spans="1:10" ht="12.75" customHeight="1" outlineLevel="2" x14ac:dyDescent="0.2">
      <c r="A668" s="200"/>
      <c r="B668" s="110">
        <v>810159</v>
      </c>
      <c r="C668" s="50" t="s">
        <v>301</v>
      </c>
      <c r="D668" s="102" t="s">
        <v>266</v>
      </c>
      <c r="E668" s="78" t="s">
        <v>174</v>
      </c>
      <c r="F668" s="77">
        <v>634807.19999999995</v>
      </c>
      <c r="G668" s="87">
        <v>579486.24</v>
      </c>
      <c r="H668" s="87">
        <v>28497.87</v>
      </c>
      <c r="I668" s="87">
        <v>26823.09</v>
      </c>
      <c r="J668" s="75" t="s">
        <v>89</v>
      </c>
    </row>
    <row r="669" spans="1:10" ht="12.75" customHeight="1" outlineLevel="2" x14ac:dyDescent="0.2">
      <c r="A669" s="200"/>
      <c r="B669" s="110">
        <v>810159</v>
      </c>
      <c r="C669" s="50" t="s">
        <v>300</v>
      </c>
      <c r="D669" s="102" t="s">
        <v>264</v>
      </c>
      <c r="E669" s="78" t="s">
        <v>174</v>
      </c>
      <c r="F669" s="77">
        <v>275734.92</v>
      </c>
      <c r="G669" s="87">
        <v>251705.7</v>
      </c>
      <c r="H669" s="87">
        <v>12378.34</v>
      </c>
      <c r="I669" s="87">
        <v>11650.88</v>
      </c>
      <c r="J669" s="75" t="s">
        <v>89</v>
      </c>
    </row>
    <row r="670" spans="1:10" ht="12.75" customHeight="1" outlineLevel="2" x14ac:dyDescent="0.2">
      <c r="A670" s="200"/>
      <c r="B670" s="110">
        <v>810159</v>
      </c>
      <c r="C670" s="50" t="s">
        <v>299</v>
      </c>
      <c r="D670" s="102" t="s">
        <v>262</v>
      </c>
      <c r="E670" s="78" t="s">
        <v>174</v>
      </c>
      <c r="F670" s="77">
        <v>241634.32</v>
      </c>
      <c r="G670" s="87">
        <v>220576.84</v>
      </c>
      <c r="H670" s="87">
        <v>10847.49</v>
      </c>
      <c r="I670" s="87">
        <v>10209.99</v>
      </c>
      <c r="J670" s="75" t="s">
        <v>89</v>
      </c>
    </row>
    <row r="671" spans="1:10" ht="12.75" customHeight="1" outlineLevel="2" x14ac:dyDescent="0.2">
      <c r="A671" s="200"/>
      <c r="B671" s="110">
        <v>810159</v>
      </c>
      <c r="C671" s="50" t="s">
        <v>298</v>
      </c>
      <c r="D671" s="102" t="s">
        <v>260</v>
      </c>
      <c r="E671" s="78" t="s">
        <v>174</v>
      </c>
      <c r="F671" s="77">
        <v>406222.46</v>
      </c>
      <c r="G671" s="87">
        <v>370821.77</v>
      </c>
      <c r="H671" s="87">
        <v>18236.2</v>
      </c>
      <c r="I671" s="87">
        <v>17164.490000000002</v>
      </c>
      <c r="J671" s="75" t="s">
        <v>89</v>
      </c>
    </row>
    <row r="672" spans="1:10" ht="12.75" hidden="1" customHeight="1" outlineLevel="2" x14ac:dyDescent="0.2">
      <c r="A672" s="200"/>
      <c r="B672" s="110">
        <v>810159</v>
      </c>
      <c r="C672" s="50" t="s">
        <v>297</v>
      </c>
      <c r="D672" s="102" t="s">
        <v>258</v>
      </c>
      <c r="E672" s="78" t="s">
        <v>174</v>
      </c>
      <c r="F672" s="77">
        <v>0</v>
      </c>
      <c r="G672" s="87" t="s">
        <v>173</v>
      </c>
      <c r="H672" s="87" t="s">
        <v>173</v>
      </c>
      <c r="I672" s="87">
        <v>0</v>
      </c>
      <c r="J672" s="75" t="s">
        <v>169</v>
      </c>
    </row>
    <row r="673" spans="1:10" ht="12.75" customHeight="1" outlineLevel="2" x14ac:dyDescent="0.2">
      <c r="A673" s="200"/>
      <c r="B673" s="110">
        <v>810159</v>
      </c>
      <c r="C673" s="50" t="s">
        <v>296</v>
      </c>
      <c r="D673" s="102" t="s">
        <v>256</v>
      </c>
      <c r="E673" s="78" t="s">
        <v>174</v>
      </c>
      <c r="F673" s="77">
        <v>16252.14</v>
      </c>
      <c r="G673" s="87">
        <v>14835.83</v>
      </c>
      <c r="H673" s="87" t="s">
        <v>173</v>
      </c>
      <c r="I673" s="87">
        <v>1416.31</v>
      </c>
      <c r="J673" s="75" t="s">
        <v>89</v>
      </c>
    </row>
    <row r="674" spans="1:10" ht="12.75" customHeight="1" outlineLevel="2" x14ac:dyDescent="0.2">
      <c r="A674" s="168"/>
      <c r="B674" s="110">
        <v>810159</v>
      </c>
      <c r="C674" s="50" t="s">
        <v>295</v>
      </c>
      <c r="D674" s="102" t="s">
        <v>294</v>
      </c>
      <c r="E674" s="78" t="s">
        <v>293</v>
      </c>
      <c r="F674" s="77">
        <v>2619382.19</v>
      </c>
      <c r="G674" s="87">
        <v>2391113.31</v>
      </c>
      <c r="H674" s="87">
        <v>117589.73</v>
      </c>
      <c r="I674" s="87">
        <v>110679.15</v>
      </c>
      <c r="J674" s="75" t="s">
        <v>89</v>
      </c>
    </row>
    <row r="675" spans="1:10" ht="12.75" customHeight="1" outlineLevel="2" x14ac:dyDescent="0.2">
      <c r="A675" s="167">
        <v>810160</v>
      </c>
      <c r="B675" s="110">
        <v>810160</v>
      </c>
      <c r="C675" s="90" t="s">
        <v>69</v>
      </c>
      <c r="D675" s="105" t="s">
        <v>313</v>
      </c>
      <c r="E675" s="88" t="s">
        <v>174</v>
      </c>
      <c r="F675" s="109">
        <v>1815145.0999999996</v>
      </c>
      <c r="G675" s="109">
        <v>1670950.77</v>
      </c>
      <c r="H675" s="109">
        <v>55781.14</v>
      </c>
      <c r="I675" s="109">
        <v>88413.189999999988</v>
      </c>
      <c r="J675" s="75" t="s">
        <v>89</v>
      </c>
    </row>
    <row r="676" spans="1:10" ht="12.75" customHeight="1" outlineLevel="2" x14ac:dyDescent="0.2">
      <c r="A676" s="200"/>
      <c r="B676" s="110">
        <v>810160</v>
      </c>
      <c r="C676" s="50" t="s">
        <v>312</v>
      </c>
      <c r="D676" s="102" t="s">
        <v>288</v>
      </c>
      <c r="E676" s="78" t="s">
        <v>174</v>
      </c>
      <c r="F676" s="77">
        <v>17511.439999999999</v>
      </c>
      <c r="G676" s="87">
        <v>16120.34</v>
      </c>
      <c r="H676" s="87" t="s">
        <v>173</v>
      </c>
      <c r="I676" s="87">
        <v>1391.1</v>
      </c>
      <c r="J676" s="75" t="s">
        <v>89</v>
      </c>
    </row>
    <row r="677" spans="1:10" ht="12.75" hidden="1" customHeight="1" outlineLevel="2" x14ac:dyDescent="0.2">
      <c r="A677" s="200"/>
      <c r="B677" s="110">
        <v>810160</v>
      </c>
      <c r="C677" s="50" t="s">
        <v>311</v>
      </c>
      <c r="D677" s="102" t="s">
        <v>286</v>
      </c>
      <c r="E677" s="78" t="s">
        <v>174</v>
      </c>
      <c r="F677" s="77">
        <v>0</v>
      </c>
      <c r="G677" s="87" t="s">
        <v>173</v>
      </c>
      <c r="H677" s="87" t="s">
        <v>173</v>
      </c>
      <c r="I677" s="87">
        <v>0</v>
      </c>
      <c r="J677" s="75" t="s">
        <v>169</v>
      </c>
    </row>
    <row r="678" spans="1:10" ht="12.75" customHeight="1" outlineLevel="2" x14ac:dyDescent="0.2">
      <c r="A678" s="200"/>
      <c r="B678" s="110">
        <v>810160</v>
      </c>
      <c r="C678" s="50" t="s">
        <v>310</v>
      </c>
      <c r="D678" s="102" t="s">
        <v>284</v>
      </c>
      <c r="E678" s="78" t="s">
        <v>174</v>
      </c>
      <c r="F678" s="77">
        <v>29586.18</v>
      </c>
      <c r="G678" s="87">
        <v>27235.87</v>
      </c>
      <c r="H678" s="87" t="s">
        <v>173</v>
      </c>
      <c r="I678" s="87">
        <v>2350.31</v>
      </c>
      <c r="J678" s="75" t="s">
        <v>89</v>
      </c>
    </row>
    <row r="679" spans="1:10" ht="12.75" customHeight="1" outlineLevel="2" x14ac:dyDescent="0.2">
      <c r="A679" s="200"/>
      <c r="B679" s="110">
        <v>810160</v>
      </c>
      <c r="C679" s="50" t="s">
        <v>309</v>
      </c>
      <c r="D679" s="102" t="s">
        <v>282</v>
      </c>
      <c r="E679" s="78" t="s">
        <v>174</v>
      </c>
      <c r="F679" s="77">
        <v>777553.33</v>
      </c>
      <c r="G679" s="87">
        <v>715784.84</v>
      </c>
      <c r="H679" s="87">
        <v>29385.01</v>
      </c>
      <c r="I679" s="87">
        <v>32383.48</v>
      </c>
      <c r="J679" s="75" t="s">
        <v>89</v>
      </c>
    </row>
    <row r="680" spans="1:10" ht="12.75" hidden="1" customHeight="1" outlineLevel="2" x14ac:dyDescent="0.2">
      <c r="A680" s="200"/>
      <c r="B680" s="110">
        <v>810160</v>
      </c>
      <c r="C680" s="50" t="s">
        <v>308</v>
      </c>
      <c r="D680" s="102" t="s">
        <v>280</v>
      </c>
      <c r="E680" s="78" t="s">
        <v>174</v>
      </c>
      <c r="F680" s="77">
        <v>0</v>
      </c>
      <c r="G680" s="87" t="s">
        <v>173</v>
      </c>
      <c r="H680" s="87" t="s">
        <v>173</v>
      </c>
      <c r="I680" s="87">
        <v>0</v>
      </c>
      <c r="J680" s="75" t="s">
        <v>169</v>
      </c>
    </row>
    <row r="681" spans="1:10" ht="12.75" customHeight="1" outlineLevel="2" x14ac:dyDescent="0.2">
      <c r="A681" s="200"/>
      <c r="B681" s="110">
        <v>810160</v>
      </c>
      <c r="C681" s="50" t="s">
        <v>307</v>
      </c>
      <c r="D681" s="102" t="s">
        <v>278</v>
      </c>
      <c r="E681" s="78" t="s">
        <v>174</v>
      </c>
      <c r="F681" s="77">
        <v>43713.52</v>
      </c>
      <c r="G681" s="87">
        <v>40240.94</v>
      </c>
      <c r="H681" s="87" t="s">
        <v>173</v>
      </c>
      <c r="I681" s="87">
        <v>3472.58</v>
      </c>
      <c r="J681" s="75" t="s">
        <v>89</v>
      </c>
    </row>
    <row r="682" spans="1:10" ht="12.75" hidden="1" customHeight="1" outlineLevel="2" x14ac:dyDescent="0.2">
      <c r="A682" s="200"/>
      <c r="B682" s="110">
        <v>810160</v>
      </c>
      <c r="C682" s="50" t="s">
        <v>306</v>
      </c>
      <c r="D682" s="102" t="s">
        <v>276</v>
      </c>
      <c r="E682" s="78" t="s">
        <v>174</v>
      </c>
      <c r="F682" s="77">
        <v>0</v>
      </c>
      <c r="G682" s="87" t="s">
        <v>173</v>
      </c>
      <c r="H682" s="87" t="s">
        <v>173</v>
      </c>
      <c r="I682" s="87">
        <v>0</v>
      </c>
      <c r="J682" s="75" t="s">
        <v>169</v>
      </c>
    </row>
    <row r="683" spans="1:10" ht="12.75" customHeight="1" outlineLevel="2" x14ac:dyDescent="0.2">
      <c r="A683" s="200"/>
      <c r="B683" s="110">
        <v>810160</v>
      </c>
      <c r="C683" s="50" t="s">
        <v>305</v>
      </c>
      <c r="D683" s="102" t="s">
        <v>274</v>
      </c>
      <c r="E683" s="78" t="s">
        <v>174</v>
      </c>
      <c r="F683" s="77">
        <v>46278.21</v>
      </c>
      <c r="G683" s="87">
        <v>42601.89</v>
      </c>
      <c r="H683" s="87" t="s">
        <v>173</v>
      </c>
      <c r="I683" s="87">
        <v>3676.32</v>
      </c>
      <c r="J683" s="75" t="s">
        <v>89</v>
      </c>
    </row>
    <row r="684" spans="1:10" ht="12.75" customHeight="1" outlineLevel="2" x14ac:dyDescent="0.2">
      <c r="A684" s="200"/>
      <c r="B684" s="110">
        <v>810160</v>
      </c>
      <c r="C684" s="50" t="s">
        <v>304</v>
      </c>
      <c r="D684" s="102" t="s">
        <v>272</v>
      </c>
      <c r="E684" s="78" t="s">
        <v>174</v>
      </c>
      <c r="F684" s="77">
        <v>13377.94</v>
      </c>
      <c r="G684" s="87">
        <v>12315.2</v>
      </c>
      <c r="H684" s="87" t="s">
        <v>173</v>
      </c>
      <c r="I684" s="87">
        <v>1062.74</v>
      </c>
      <c r="J684" s="75" t="s">
        <v>89</v>
      </c>
    </row>
    <row r="685" spans="1:10" ht="12.75" customHeight="1" outlineLevel="2" x14ac:dyDescent="0.2">
      <c r="A685" s="200"/>
      <c r="B685" s="110">
        <v>810160</v>
      </c>
      <c r="C685" s="50" t="s">
        <v>303</v>
      </c>
      <c r="D685" s="102" t="s">
        <v>270</v>
      </c>
      <c r="E685" s="78" t="s">
        <v>174</v>
      </c>
      <c r="F685" s="77">
        <v>30706.32</v>
      </c>
      <c r="G685" s="87">
        <v>28267.02</v>
      </c>
      <c r="H685" s="87" t="s">
        <v>173</v>
      </c>
      <c r="I685" s="87">
        <v>2439.3000000000002</v>
      </c>
      <c r="J685" s="75" t="s">
        <v>89</v>
      </c>
    </row>
    <row r="686" spans="1:10" ht="12.75" customHeight="1" outlineLevel="2" x14ac:dyDescent="0.2">
      <c r="A686" s="200"/>
      <c r="B686" s="110">
        <v>810160</v>
      </c>
      <c r="C686" s="50" t="s">
        <v>302</v>
      </c>
      <c r="D686" s="102" t="s">
        <v>268</v>
      </c>
      <c r="E686" s="78" t="s">
        <v>174</v>
      </c>
      <c r="F686" s="77">
        <v>19395.96</v>
      </c>
      <c r="G686" s="87">
        <v>17855.150000000001</v>
      </c>
      <c r="H686" s="87" t="s">
        <v>173</v>
      </c>
      <c r="I686" s="87">
        <v>1540.81</v>
      </c>
      <c r="J686" s="75" t="s">
        <v>89</v>
      </c>
    </row>
    <row r="687" spans="1:10" ht="12.75" customHeight="1" outlineLevel="2" x14ac:dyDescent="0.2">
      <c r="A687" s="200"/>
      <c r="B687" s="110">
        <v>810160</v>
      </c>
      <c r="C687" s="50" t="s">
        <v>301</v>
      </c>
      <c r="D687" s="102" t="s">
        <v>266</v>
      </c>
      <c r="E687" s="78" t="s">
        <v>174</v>
      </c>
      <c r="F687" s="77">
        <v>19754.349999999999</v>
      </c>
      <c r="G687" s="87">
        <v>18185.07</v>
      </c>
      <c r="H687" s="87" t="s">
        <v>173</v>
      </c>
      <c r="I687" s="87">
        <v>1569.28</v>
      </c>
      <c r="J687" s="75" t="s">
        <v>89</v>
      </c>
    </row>
    <row r="688" spans="1:10" ht="12.75" hidden="1" customHeight="1" outlineLevel="2" x14ac:dyDescent="0.2">
      <c r="A688" s="200"/>
      <c r="B688" s="110">
        <v>810160</v>
      </c>
      <c r="C688" s="50" t="s">
        <v>300</v>
      </c>
      <c r="D688" s="102" t="s">
        <v>264</v>
      </c>
      <c r="E688" s="78" t="s">
        <v>174</v>
      </c>
      <c r="F688" s="77">
        <v>0</v>
      </c>
      <c r="G688" s="87" t="s">
        <v>173</v>
      </c>
      <c r="H688" s="87" t="s">
        <v>173</v>
      </c>
      <c r="I688" s="87">
        <v>0</v>
      </c>
      <c r="J688" s="75" t="s">
        <v>169</v>
      </c>
    </row>
    <row r="689" spans="1:10" ht="12.75" customHeight="1" outlineLevel="2" x14ac:dyDescent="0.2">
      <c r="A689" s="200"/>
      <c r="B689" s="110">
        <v>810160</v>
      </c>
      <c r="C689" s="50" t="s">
        <v>299</v>
      </c>
      <c r="D689" s="102" t="s">
        <v>262</v>
      </c>
      <c r="E689" s="78" t="s">
        <v>174</v>
      </c>
      <c r="F689" s="77">
        <v>42797.04</v>
      </c>
      <c r="G689" s="87">
        <v>39397.26</v>
      </c>
      <c r="H689" s="87" t="s">
        <v>173</v>
      </c>
      <c r="I689" s="87">
        <v>3399.78</v>
      </c>
      <c r="J689" s="75" t="s">
        <v>89</v>
      </c>
    </row>
    <row r="690" spans="1:10" ht="12.75" customHeight="1" outlineLevel="2" x14ac:dyDescent="0.2">
      <c r="A690" s="200"/>
      <c r="B690" s="110">
        <v>810160</v>
      </c>
      <c r="C690" s="50" t="s">
        <v>298</v>
      </c>
      <c r="D690" s="102" t="s">
        <v>260</v>
      </c>
      <c r="E690" s="78" t="s">
        <v>174</v>
      </c>
      <c r="F690" s="77">
        <v>76005.95</v>
      </c>
      <c r="G690" s="87">
        <v>69968.070000000007</v>
      </c>
      <c r="H690" s="87" t="s">
        <v>173</v>
      </c>
      <c r="I690" s="87">
        <v>6037.88</v>
      </c>
      <c r="J690" s="75" t="s">
        <v>89</v>
      </c>
    </row>
    <row r="691" spans="1:10" ht="12.75" customHeight="1" outlineLevel="2" x14ac:dyDescent="0.2">
      <c r="A691" s="200"/>
      <c r="B691" s="110">
        <v>810160</v>
      </c>
      <c r="C691" s="50" t="s">
        <v>297</v>
      </c>
      <c r="D691" s="102" t="s">
        <v>258</v>
      </c>
      <c r="E691" s="78" t="s">
        <v>174</v>
      </c>
      <c r="F691" s="77">
        <v>90218.79</v>
      </c>
      <c r="G691" s="87">
        <v>83051.850000000006</v>
      </c>
      <c r="H691" s="87">
        <v>3409.52</v>
      </c>
      <c r="I691" s="87">
        <v>3757.42</v>
      </c>
      <c r="J691" s="75" t="s">
        <v>89</v>
      </c>
    </row>
    <row r="692" spans="1:10" ht="12.75" hidden="1" customHeight="1" outlineLevel="2" x14ac:dyDescent="0.2">
      <c r="A692" s="200"/>
      <c r="B692" s="110">
        <v>810160</v>
      </c>
      <c r="C692" s="50" t="s">
        <v>296</v>
      </c>
      <c r="D692" s="102" t="s">
        <v>256</v>
      </c>
      <c r="E692" s="78" t="s">
        <v>174</v>
      </c>
      <c r="F692" s="77">
        <v>0</v>
      </c>
      <c r="G692" s="87" t="s">
        <v>173</v>
      </c>
      <c r="H692" s="87" t="s">
        <v>173</v>
      </c>
      <c r="I692" s="87">
        <v>0</v>
      </c>
      <c r="J692" s="75" t="s">
        <v>169</v>
      </c>
    </row>
    <row r="693" spans="1:10" ht="12.75" customHeight="1" outlineLevel="2" x14ac:dyDescent="0.2">
      <c r="A693" s="168"/>
      <c r="B693" s="110">
        <v>810160</v>
      </c>
      <c r="C693" s="50" t="s">
        <v>295</v>
      </c>
      <c r="D693" s="102" t="s">
        <v>294</v>
      </c>
      <c r="E693" s="78" t="s">
        <v>293</v>
      </c>
      <c r="F693" s="77">
        <v>608246.06999999995</v>
      </c>
      <c r="G693" s="87">
        <v>559927.27</v>
      </c>
      <c r="H693" s="87">
        <v>22986.61</v>
      </c>
      <c r="I693" s="87">
        <v>25332.19</v>
      </c>
      <c r="J693" s="75" t="s">
        <v>89</v>
      </c>
    </row>
    <row r="694" spans="1:10" ht="12.75" customHeight="1" outlineLevel="2" x14ac:dyDescent="0.2">
      <c r="A694" s="167">
        <v>810006</v>
      </c>
      <c r="B694" s="110">
        <v>810006</v>
      </c>
      <c r="C694" s="90" t="s">
        <v>14</v>
      </c>
      <c r="D694" s="105" t="s">
        <v>313</v>
      </c>
      <c r="E694" s="88" t="s">
        <v>174</v>
      </c>
      <c r="F694" s="109">
        <v>2484640.4400000004</v>
      </c>
      <c r="G694" s="109">
        <v>452073.89999999997</v>
      </c>
      <c r="H694" s="109">
        <v>4473.2</v>
      </c>
      <c r="I694" s="109">
        <v>2028093.3400000003</v>
      </c>
      <c r="J694" s="75" t="s">
        <v>89</v>
      </c>
    </row>
    <row r="695" spans="1:10" ht="12.75" customHeight="1" outlineLevel="2" x14ac:dyDescent="0.2">
      <c r="A695" s="200"/>
      <c r="B695" s="110">
        <v>810006</v>
      </c>
      <c r="C695" s="50" t="s">
        <v>312</v>
      </c>
      <c r="D695" s="102" t="s">
        <v>288</v>
      </c>
      <c r="E695" s="78" t="s">
        <v>174</v>
      </c>
      <c r="F695" s="77">
        <v>641719.68000000005</v>
      </c>
      <c r="G695" s="87">
        <v>116759.23</v>
      </c>
      <c r="H695" s="87">
        <v>4473.2</v>
      </c>
      <c r="I695" s="87">
        <v>520487.25</v>
      </c>
      <c r="J695" s="75" t="s">
        <v>89</v>
      </c>
    </row>
    <row r="696" spans="1:10" ht="12.75" hidden="1" customHeight="1" outlineLevel="2" x14ac:dyDescent="0.2">
      <c r="A696" s="200"/>
      <c r="B696" s="110">
        <v>810006</v>
      </c>
      <c r="C696" s="50" t="s">
        <v>311</v>
      </c>
      <c r="D696" s="102" t="s">
        <v>286</v>
      </c>
      <c r="E696" s="78" t="s">
        <v>174</v>
      </c>
      <c r="F696" s="77">
        <v>0</v>
      </c>
      <c r="G696" s="87" t="s">
        <v>173</v>
      </c>
      <c r="H696" s="87" t="s">
        <v>173</v>
      </c>
      <c r="I696" s="87">
        <v>0</v>
      </c>
      <c r="J696" s="75" t="s">
        <v>169</v>
      </c>
    </row>
    <row r="697" spans="1:10" ht="12.75" customHeight="1" outlineLevel="2" x14ac:dyDescent="0.2">
      <c r="A697" s="200"/>
      <c r="B697" s="110">
        <v>810006</v>
      </c>
      <c r="C697" s="50" t="s">
        <v>310</v>
      </c>
      <c r="D697" s="102" t="s">
        <v>284</v>
      </c>
      <c r="E697" s="78" t="s">
        <v>174</v>
      </c>
      <c r="F697" s="77">
        <v>102680.94</v>
      </c>
      <c r="G697" s="87">
        <v>18682.53</v>
      </c>
      <c r="H697" s="87" t="s">
        <v>173</v>
      </c>
      <c r="I697" s="87">
        <v>83998.41</v>
      </c>
      <c r="J697" s="75" t="s">
        <v>89</v>
      </c>
    </row>
    <row r="698" spans="1:10" ht="12.75" customHeight="1" outlineLevel="2" x14ac:dyDescent="0.2">
      <c r="A698" s="200"/>
      <c r="B698" s="110">
        <v>810006</v>
      </c>
      <c r="C698" s="50" t="s">
        <v>309</v>
      </c>
      <c r="D698" s="102" t="s">
        <v>282</v>
      </c>
      <c r="E698" s="78" t="s">
        <v>174</v>
      </c>
      <c r="F698" s="77">
        <v>346331.28</v>
      </c>
      <c r="G698" s="87">
        <v>63014.080000000002</v>
      </c>
      <c r="H698" s="87" t="s">
        <v>173</v>
      </c>
      <c r="I698" s="87">
        <v>283317.2</v>
      </c>
      <c r="J698" s="75" t="s">
        <v>89</v>
      </c>
    </row>
    <row r="699" spans="1:10" ht="12.75" customHeight="1" outlineLevel="2" x14ac:dyDescent="0.2">
      <c r="A699" s="200"/>
      <c r="B699" s="110">
        <v>810006</v>
      </c>
      <c r="C699" s="50" t="s">
        <v>308</v>
      </c>
      <c r="D699" s="102" t="s">
        <v>280</v>
      </c>
      <c r="E699" s="78" t="s">
        <v>174</v>
      </c>
      <c r="F699" s="77">
        <v>252940.78</v>
      </c>
      <c r="G699" s="87">
        <v>46021.919999999998</v>
      </c>
      <c r="H699" s="87" t="s">
        <v>173</v>
      </c>
      <c r="I699" s="87">
        <v>206918.86</v>
      </c>
      <c r="J699" s="75" t="s">
        <v>89</v>
      </c>
    </row>
    <row r="700" spans="1:10" ht="12.75" customHeight="1" outlineLevel="2" x14ac:dyDescent="0.2">
      <c r="A700" s="200"/>
      <c r="B700" s="110">
        <v>810006</v>
      </c>
      <c r="C700" s="50" t="s">
        <v>307</v>
      </c>
      <c r="D700" s="102" t="s">
        <v>278</v>
      </c>
      <c r="E700" s="78" t="s">
        <v>174</v>
      </c>
      <c r="F700" s="77">
        <v>99752.04</v>
      </c>
      <c r="G700" s="87">
        <v>18149.62</v>
      </c>
      <c r="H700" s="87" t="s">
        <v>173</v>
      </c>
      <c r="I700" s="87">
        <v>81602.42</v>
      </c>
      <c r="J700" s="75" t="s">
        <v>89</v>
      </c>
    </row>
    <row r="701" spans="1:10" ht="12.75" hidden="1" customHeight="1" outlineLevel="2" x14ac:dyDescent="0.2">
      <c r="A701" s="200"/>
      <c r="B701" s="110">
        <v>810006</v>
      </c>
      <c r="C701" s="50" t="s">
        <v>306</v>
      </c>
      <c r="D701" s="102" t="s">
        <v>276</v>
      </c>
      <c r="E701" s="78" t="s">
        <v>174</v>
      </c>
      <c r="F701" s="77">
        <v>0</v>
      </c>
      <c r="G701" s="87" t="s">
        <v>173</v>
      </c>
      <c r="H701" s="87" t="s">
        <v>173</v>
      </c>
      <c r="I701" s="87">
        <v>0</v>
      </c>
      <c r="J701" s="75" t="s">
        <v>169</v>
      </c>
    </row>
    <row r="702" spans="1:10" ht="12.75" customHeight="1" outlineLevel="2" x14ac:dyDescent="0.2">
      <c r="A702" s="200"/>
      <c r="B702" s="110">
        <v>810006</v>
      </c>
      <c r="C702" s="50" t="s">
        <v>305</v>
      </c>
      <c r="D702" s="102" t="s">
        <v>274</v>
      </c>
      <c r="E702" s="78" t="s">
        <v>174</v>
      </c>
      <c r="F702" s="77">
        <v>60822.31</v>
      </c>
      <c r="G702" s="87">
        <v>11066.46</v>
      </c>
      <c r="H702" s="87" t="s">
        <v>173</v>
      </c>
      <c r="I702" s="87">
        <v>49755.85</v>
      </c>
      <c r="J702" s="75" t="s">
        <v>89</v>
      </c>
    </row>
    <row r="703" spans="1:10" ht="12.75" customHeight="1" outlineLevel="2" x14ac:dyDescent="0.2">
      <c r="A703" s="200"/>
      <c r="B703" s="110">
        <v>810006</v>
      </c>
      <c r="C703" s="50" t="s">
        <v>304</v>
      </c>
      <c r="D703" s="102" t="s">
        <v>272</v>
      </c>
      <c r="E703" s="78" t="s">
        <v>174</v>
      </c>
      <c r="F703" s="77">
        <v>45042.51</v>
      </c>
      <c r="G703" s="87">
        <v>8195.3700000000008</v>
      </c>
      <c r="H703" s="87" t="s">
        <v>173</v>
      </c>
      <c r="I703" s="87">
        <v>36847.14</v>
      </c>
      <c r="J703" s="75" t="s">
        <v>89</v>
      </c>
    </row>
    <row r="704" spans="1:10" ht="12.75" customHeight="1" outlineLevel="2" x14ac:dyDescent="0.2">
      <c r="A704" s="200"/>
      <c r="B704" s="110">
        <v>810006</v>
      </c>
      <c r="C704" s="50" t="s">
        <v>303</v>
      </c>
      <c r="D704" s="102" t="s">
        <v>270</v>
      </c>
      <c r="E704" s="78" t="s">
        <v>174</v>
      </c>
      <c r="F704" s="77">
        <v>82822.210000000006</v>
      </c>
      <c r="G704" s="87">
        <v>15069.29</v>
      </c>
      <c r="H704" s="87" t="s">
        <v>173</v>
      </c>
      <c r="I704" s="87">
        <v>67752.92</v>
      </c>
      <c r="J704" s="75" t="s">
        <v>89</v>
      </c>
    </row>
    <row r="705" spans="1:10" ht="12.75" customHeight="1" outlineLevel="2" x14ac:dyDescent="0.2">
      <c r="A705" s="200"/>
      <c r="B705" s="110">
        <v>810006</v>
      </c>
      <c r="C705" s="50" t="s">
        <v>302</v>
      </c>
      <c r="D705" s="102" t="s">
        <v>268</v>
      </c>
      <c r="E705" s="78" t="s">
        <v>174</v>
      </c>
      <c r="F705" s="77">
        <v>47883.56</v>
      </c>
      <c r="G705" s="87">
        <v>8712.2900000000009</v>
      </c>
      <c r="H705" s="87" t="s">
        <v>173</v>
      </c>
      <c r="I705" s="87">
        <v>39171.269999999997</v>
      </c>
      <c r="J705" s="75" t="s">
        <v>89</v>
      </c>
    </row>
    <row r="706" spans="1:10" ht="12.75" customHeight="1" outlineLevel="2" x14ac:dyDescent="0.2">
      <c r="A706" s="200"/>
      <c r="B706" s="110">
        <v>810006</v>
      </c>
      <c r="C706" s="50" t="s">
        <v>301</v>
      </c>
      <c r="D706" s="102" t="s">
        <v>266</v>
      </c>
      <c r="E706" s="78" t="s">
        <v>174</v>
      </c>
      <c r="F706" s="77">
        <v>183955.24</v>
      </c>
      <c r="G706" s="87">
        <v>33470.18</v>
      </c>
      <c r="H706" s="87" t="s">
        <v>173</v>
      </c>
      <c r="I706" s="87">
        <v>150485.06</v>
      </c>
      <c r="J706" s="75" t="s">
        <v>89</v>
      </c>
    </row>
    <row r="707" spans="1:10" ht="12.75" customHeight="1" outlineLevel="2" x14ac:dyDescent="0.2">
      <c r="A707" s="200"/>
      <c r="B707" s="110">
        <v>810006</v>
      </c>
      <c r="C707" s="50" t="s">
        <v>300</v>
      </c>
      <c r="D707" s="102" t="s">
        <v>264</v>
      </c>
      <c r="E707" s="78" t="s">
        <v>174</v>
      </c>
      <c r="F707" s="77">
        <v>30894.799999999999</v>
      </c>
      <c r="G707" s="87">
        <v>5621.23</v>
      </c>
      <c r="H707" s="87" t="s">
        <v>173</v>
      </c>
      <c r="I707" s="87">
        <v>25273.57</v>
      </c>
      <c r="J707" s="75" t="s">
        <v>89</v>
      </c>
    </row>
    <row r="708" spans="1:10" ht="12.75" customHeight="1" outlineLevel="2" x14ac:dyDescent="0.2">
      <c r="A708" s="200"/>
      <c r="B708" s="110">
        <v>810006</v>
      </c>
      <c r="C708" s="50" t="s">
        <v>299</v>
      </c>
      <c r="D708" s="102" t="s">
        <v>262</v>
      </c>
      <c r="E708" s="78" t="s">
        <v>174</v>
      </c>
      <c r="F708" s="77">
        <v>30612.12</v>
      </c>
      <c r="G708" s="87">
        <v>5569.8</v>
      </c>
      <c r="H708" s="87" t="s">
        <v>173</v>
      </c>
      <c r="I708" s="87">
        <v>25042.32</v>
      </c>
      <c r="J708" s="75" t="s">
        <v>89</v>
      </c>
    </row>
    <row r="709" spans="1:10" ht="12.75" customHeight="1" outlineLevel="2" x14ac:dyDescent="0.2">
      <c r="A709" s="200"/>
      <c r="B709" s="110">
        <v>810006</v>
      </c>
      <c r="C709" s="50" t="s">
        <v>298</v>
      </c>
      <c r="D709" s="102" t="s">
        <v>260</v>
      </c>
      <c r="E709" s="78" t="s">
        <v>174</v>
      </c>
      <c r="F709" s="77">
        <v>147686.24</v>
      </c>
      <c r="G709" s="87">
        <v>26871.13</v>
      </c>
      <c r="H709" s="87" t="s">
        <v>173</v>
      </c>
      <c r="I709" s="87">
        <v>120815.11</v>
      </c>
      <c r="J709" s="75" t="s">
        <v>89</v>
      </c>
    </row>
    <row r="710" spans="1:10" ht="12.75" customHeight="1" outlineLevel="2" x14ac:dyDescent="0.2">
      <c r="A710" s="200"/>
      <c r="B710" s="110">
        <v>810006</v>
      </c>
      <c r="C710" s="50" t="s">
        <v>297</v>
      </c>
      <c r="D710" s="102" t="s">
        <v>258</v>
      </c>
      <c r="E710" s="78" t="s">
        <v>174</v>
      </c>
      <c r="F710" s="77">
        <v>109936.64</v>
      </c>
      <c r="G710" s="87">
        <v>20002.689999999999</v>
      </c>
      <c r="H710" s="87" t="s">
        <v>173</v>
      </c>
      <c r="I710" s="87">
        <v>89933.95</v>
      </c>
      <c r="J710" s="75" t="s">
        <v>89</v>
      </c>
    </row>
    <row r="711" spans="1:10" ht="12.75" hidden="1" customHeight="1" outlineLevel="2" x14ac:dyDescent="0.2">
      <c r="A711" s="200"/>
      <c r="B711" s="110">
        <v>810006</v>
      </c>
      <c r="C711" s="50" t="s">
        <v>296</v>
      </c>
      <c r="D711" s="102" t="s">
        <v>256</v>
      </c>
      <c r="E711" s="78" t="s">
        <v>174</v>
      </c>
      <c r="F711" s="77">
        <v>0</v>
      </c>
      <c r="G711" s="87" t="s">
        <v>173</v>
      </c>
      <c r="H711" s="87" t="s">
        <v>173</v>
      </c>
      <c r="I711" s="87">
        <v>0</v>
      </c>
      <c r="J711" s="75" t="s">
        <v>169</v>
      </c>
    </row>
    <row r="712" spans="1:10" ht="12.75" customHeight="1" outlineLevel="2" x14ac:dyDescent="0.2">
      <c r="A712" s="168"/>
      <c r="B712" s="110">
        <v>810006</v>
      </c>
      <c r="C712" s="50" t="s">
        <v>295</v>
      </c>
      <c r="D712" s="102" t="s">
        <v>294</v>
      </c>
      <c r="E712" s="78" t="s">
        <v>293</v>
      </c>
      <c r="F712" s="77">
        <v>301560.09000000003</v>
      </c>
      <c r="G712" s="87">
        <v>54868.08</v>
      </c>
      <c r="H712" s="87" t="s">
        <v>173</v>
      </c>
      <c r="I712" s="87">
        <v>246692.01</v>
      </c>
      <c r="J712" s="75" t="s">
        <v>89</v>
      </c>
    </row>
    <row r="713" spans="1:10" ht="12.75" customHeight="1" outlineLevel="2" x14ac:dyDescent="0.2">
      <c r="A713" s="167">
        <v>810131</v>
      </c>
      <c r="B713" s="110">
        <v>810131</v>
      </c>
      <c r="C713" s="90" t="s">
        <v>33</v>
      </c>
      <c r="D713" s="105" t="s">
        <v>313</v>
      </c>
      <c r="E713" s="88" t="s">
        <v>174</v>
      </c>
      <c r="F713" s="109">
        <v>2271528.2400000002</v>
      </c>
      <c r="G713" s="109">
        <v>80849.049999999988</v>
      </c>
      <c r="H713" s="109">
        <v>2176102.7999999998</v>
      </c>
      <c r="I713" s="109">
        <v>14576.390000000001</v>
      </c>
      <c r="J713" s="75" t="s">
        <v>89</v>
      </c>
    </row>
    <row r="714" spans="1:10" ht="12.75" customHeight="1" outlineLevel="2" x14ac:dyDescent="0.2">
      <c r="A714" s="200"/>
      <c r="B714" s="110">
        <v>810131</v>
      </c>
      <c r="C714" s="50" t="s">
        <v>312</v>
      </c>
      <c r="D714" s="102" t="s">
        <v>288</v>
      </c>
      <c r="E714" s="78" t="s">
        <v>174</v>
      </c>
      <c r="F714" s="77">
        <v>258110.96</v>
      </c>
      <c r="G714" s="87">
        <v>10006.790000000001</v>
      </c>
      <c r="H714" s="87">
        <v>247267.88</v>
      </c>
      <c r="I714" s="87">
        <v>836.29</v>
      </c>
      <c r="J714" s="75" t="s">
        <v>89</v>
      </c>
    </row>
    <row r="715" spans="1:10" ht="12.75" hidden="1" customHeight="1" outlineLevel="2" x14ac:dyDescent="0.2">
      <c r="A715" s="200"/>
      <c r="B715" s="110">
        <v>810131</v>
      </c>
      <c r="C715" s="50" t="s">
        <v>311</v>
      </c>
      <c r="D715" s="102" t="s">
        <v>286</v>
      </c>
      <c r="E715" s="78" t="s">
        <v>174</v>
      </c>
      <c r="F715" s="77">
        <v>0</v>
      </c>
      <c r="G715" s="87" t="s">
        <v>173</v>
      </c>
      <c r="H715" s="87" t="s">
        <v>173</v>
      </c>
      <c r="I715" s="87">
        <v>0</v>
      </c>
      <c r="J715" s="75" t="s">
        <v>169</v>
      </c>
    </row>
    <row r="716" spans="1:10" ht="12.75" customHeight="1" outlineLevel="2" x14ac:dyDescent="0.2">
      <c r="A716" s="200"/>
      <c r="B716" s="110">
        <v>810131</v>
      </c>
      <c r="C716" s="50" t="s">
        <v>310</v>
      </c>
      <c r="D716" s="102" t="s">
        <v>284</v>
      </c>
      <c r="E716" s="78" t="s">
        <v>174</v>
      </c>
      <c r="F716" s="77">
        <v>42244.44</v>
      </c>
      <c r="G716" s="87" t="s">
        <v>173</v>
      </c>
      <c r="H716" s="87">
        <v>40469.78</v>
      </c>
      <c r="I716" s="87">
        <v>1774.66</v>
      </c>
      <c r="J716" s="75" t="s">
        <v>89</v>
      </c>
    </row>
    <row r="717" spans="1:10" ht="12.75" customHeight="1" outlineLevel="2" x14ac:dyDescent="0.2">
      <c r="A717" s="200"/>
      <c r="B717" s="110">
        <v>810131</v>
      </c>
      <c r="C717" s="50" t="s">
        <v>309</v>
      </c>
      <c r="D717" s="102" t="s">
        <v>282</v>
      </c>
      <c r="E717" s="78" t="s">
        <v>174</v>
      </c>
      <c r="F717" s="77">
        <v>289681.14</v>
      </c>
      <c r="G717" s="87">
        <v>11230.75</v>
      </c>
      <c r="H717" s="87">
        <v>277511.82</v>
      </c>
      <c r="I717" s="87">
        <v>938.57</v>
      </c>
      <c r="J717" s="75" t="s">
        <v>89</v>
      </c>
    </row>
    <row r="718" spans="1:10" ht="12.75" customHeight="1" outlineLevel="2" x14ac:dyDescent="0.2">
      <c r="A718" s="200"/>
      <c r="B718" s="110">
        <v>810131</v>
      </c>
      <c r="C718" s="50" t="s">
        <v>308</v>
      </c>
      <c r="D718" s="102" t="s">
        <v>280</v>
      </c>
      <c r="E718" s="78" t="s">
        <v>174</v>
      </c>
      <c r="F718" s="77">
        <v>190127.18</v>
      </c>
      <c r="G718" s="87">
        <v>7371.11</v>
      </c>
      <c r="H718" s="87">
        <v>182140.06</v>
      </c>
      <c r="I718" s="87">
        <v>616.01</v>
      </c>
      <c r="J718" s="75" t="s">
        <v>89</v>
      </c>
    </row>
    <row r="719" spans="1:10" ht="12.75" customHeight="1" outlineLevel="2" x14ac:dyDescent="0.2">
      <c r="A719" s="200"/>
      <c r="B719" s="110">
        <v>810131</v>
      </c>
      <c r="C719" s="50" t="s">
        <v>307</v>
      </c>
      <c r="D719" s="102" t="s">
        <v>278</v>
      </c>
      <c r="E719" s="78" t="s">
        <v>174</v>
      </c>
      <c r="F719" s="77">
        <v>132578.22</v>
      </c>
      <c r="G719" s="87">
        <v>5139.97</v>
      </c>
      <c r="H719" s="87">
        <v>127008.69</v>
      </c>
      <c r="I719" s="87">
        <v>429.56</v>
      </c>
      <c r="J719" s="75" t="s">
        <v>89</v>
      </c>
    </row>
    <row r="720" spans="1:10" ht="12.75" hidden="1" customHeight="1" outlineLevel="2" x14ac:dyDescent="0.2">
      <c r="A720" s="200"/>
      <c r="B720" s="110">
        <v>810131</v>
      </c>
      <c r="C720" s="50" t="s">
        <v>306</v>
      </c>
      <c r="D720" s="102" t="s">
        <v>276</v>
      </c>
      <c r="E720" s="78" t="s">
        <v>174</v>
      </c>
      <c r="F720" s="77">
        <v>0</v>
      </c>
      <c r="G720" s="87" t="s">
        <v>173</v>
      </c>
      <c r="H720" s="87" t="s">
        <v>173</v>
      </c>
      <c r="I720" s="87">
        <v>0</v>
      </c>
      <c r="J720" s="75" t="s">
        <v>169</v>
      </c>
    </row>
    <row r="721" spans="1:10" ht="12.75" customHeight="1" outlineLevel="2" x14ac:dyDescent="0.2">
      <c r="A721" s="200"/>
      <c r="B721" s="110">
        <v>810131</v>
      </c>
      <c r="C721" s="50" t="s">
        <v>305</v>
      </c>
      <c r="D721" s="102" t="s">
        <v>274</v>
      </c>
      <c r="E721" s="78" t="s">
        <v>174</v>
      </c>
      <c r="F721" s="77">
        <v>144094.24</v>
      </c>
      <c r="G721" s="87">
        <v>5586.44</v>
      </c>
      <c r="H721" s="87">
        <v>138040.93</v>
      </c>
      <c r="I721" s="87">
        <v>466.87</v>
      </c>
      <c r="J721" s="75" t="s">
        <v>89</v>
      </c>
    </row>
    <row r="722" spans="1:10" ht="12.75" customHeight="1" outlineLevel="2" x14ac:dyDescent="0.2">
      <c r="A722" s="200"/>
      <c r="B722" s="110">
        <v>810131</v>
      </c>
      <c r="C722" s="50" t="s">
        <v>304</v>
      </c>
      <c r="D722" s="102" t="s">
        <v>272</v>
      </c>
      <c r="E722" s="78" t="s">
        <v>174</v>
      </c>
      <c r="F722" s="77">
        <v>239765.83</v>
      </c>
      <c r="G722" s="87">
        <v>9295.57</v>
      </c>
      <c r="H722" s="87">
        <v>229693.42</v>
      </c>
      <c r="I722" s="87">
        <v>776.84</v>
      </c>
      <c r="J722" s="75" t="s">
        <v>89</v>
      </c>
    </row>
    <row r="723" spans="1:10" ht="12.75" customHeight="1" outlineLevel="2" x14ac:dyDescent="0.2">
      <c r="A723" s="200"/>
      <c r="B723" s="110">
        <v>810131</v>
      </c>
      <c r="C723" s="50" t="s">
        <v>303</v>
      </c>
      <c r="D723" s="102" t="s">
        <v>270</v>
      </c>
      <c r="E723" s="78" t="s">
        <v>174</v>
      </c>
      <c r="F723" s="77">
        <v>142333.97</v>
      </c>
      <c r="G723" s="87">
        <v>5518.2</v>
      </c>
      <c r="H723" s="87">
        <v>136354.60999999999</v>
      </c>
      <c r="I723" s="87">
        <v>461.16</v>
      </c>
      <c r="J723" s="75" t="s">
        <v>89</v>
      </c>
    </row>
    <row r="724" spans="1:10" ht="12.75" customHeight="1" outlineLevel="2" x14ac:dyDescent="0.2">
      <c r="A724" s="200"/>
      <c r="B724" s="110">
        <v>810131</v>
      </c>
      <c r="C724" s="50" t="s">
        <v>302</v>
      </c>
      <c r="D724" s="102" t="s">
        <v>268</v>
      </c>
      <c r="E724" s="78" t="s">
        <v>174</v>
      </c>
      <c r="F724" s="77">
        <v>63908.84</v>
      </c>
      <c r="G724" s="87" t="s">
        <v>173</v>
      </c>
      <c r="H724" s="87">
        <v>61224.07</v>
      </c>
      <c r="I724" s="87">
        <v>2684.77</v>
      </c>
      <c r="J724" s="75" t="s">
        <v>89</v>
      </c>
    </row>
    <row r="725" spans="1:10" ht="12.75" customHeight="1" outlineLevel="2" x14ac:dyDescent="0.2">
      <c r="A725" s="200"/>
      <c r="B725" s="110">
        <v>810131</v>
      </c>
      <c r="C725" s="50" t="s">
        <v>301</v>
      </c>
      <c r="D725" s="102" t="s">
        <v>266</v>
      </c>
      <c r="E725" s="78" t="s">
        <v>174</v>
      </c>
      <c r="F725" s="77">
        <v>200927.92</v>
      </c>
      <c r="G725" s="87">
        <v>7789.84</v>
      </c>
      <c r="H725" s="87">
        <v>192487.07</v>
      </c>
      <c r="I725" s="87">
        <v>651.01</v>
      </c>
      <c r="J725" s="75" t="s">
        <v>89</v>
      </c>
    </row>
    <row r="726" spans="1:10" ht="12.75" customHeight="1" outlineLevel="2" x14ac:dyDescent="0.2">
      <c r="A726" s="200"/>
      <c r="B726" s="110">
        <v>810131</v>
      </c>
      <c r="C726" s="50" t="s">
        <v>300</v>
      </c>
      <c r="D726" s="102" t="s">
        <v>264</v>
      </c>
      <c r="E726" s="78" t="s">
        <v>174</v>
      </c>
      <c r="F726" s="77">
        <v>41784.49</v>
      </c>
      <c r="G726" s="87" t="s">
        <v>173</v>
      </c>
      <c r="H726" s="87">
        <v>40029.15</v>
      </c>
      <c r="I726" s="87">
        <v>1755.34</v>
      </c>
      <c r="J726" s="75" t="s">
        <v>89</v>
      </c>
    </row>
    <row r="727" spans="1:10" ht="12.75" customHeight="1" outlineLevel="2" x14ac:dyDescent="0.2">
      <c r="A727" s="200"/>
      <c r="B727" s="110">
        <v>810131</v>
      </c>
      <c r="C727" s="50" t="s">
        <v>299</v>
      </c>
      <c r="D727" s="102" t="s">
        <v>262</v>
      </c>
      <c r="E727" s="78" t="s">
        <v>174</v>
      </c>
      <c r="F727" s="77">
        <v>96896.76</v>
      </c>
      <c r="G727" s="87">
        <v>3756.62</v>
      </c>
      <c r="H727" s="87">
        <v>92826.19</v>
      </c>
      <c r="I727" s="87">
        <v>313.95</v>
      </c>
      <c r="J727" s="75" t="s">
        <v>89</v>
      </c>
    </row>
    <row r="728" spans="1:10" ht="12.75" customHeight="1" outlineLevel="2" x14ac:dyDescent="0.2">
      <c r="A728" s="200"/>
      <c r="B728" s="110">
        <v>810131</v>
      </c>
      <c r="C728" s="50" t="s">
        <v>298</v>
      </c>
      <c r="D728" s="102" t="s">
        <v>260</v>
      </c>
      <c r="E728" s="78" t="s">
        <v>174</v>
      </c>
      <c r="F728" s="77">
        <v>113087.02</v>
      </c>
      <c r="G728" s="87">
        <v>4384.3100000000004</v>
      </c>
      <c r="H728" s="87">
        <v>108336.31</v>
      </c>
      <c r="I728" s="87">
        <v>366.4</v>
      </c>
      <c r="J728" s="75" t="s">
        <v>89</v>
      </c>
    </row>
    <row r="729" spans="1:10" ht="12.75" customHeight="1" outlineLevel="2" x14ac:dyDescent="0.2">
      <c r="A729" s="200"/>
      <c r="B729" s="110">
        <v>810131</v>
      </c>
      <c r="C729" s="50" t="s">
        <v>297</v>
      </c>
      <c r="D729" s="102" t="s">
        <v>258</v>
      </c>
      <c r="E729" s="78" t="s">
        <v>174</v>
      </c>
      <c r="F729" s="77">
        <v>32065.08</v>
      </c>
      <c r="G729" s="87" t="s">
        <v>173</v>
      </c>
      <c r="H729" s="87">
        <v>30718.05</v>
      </c>
      <c r="I729" s="87">
        <v>1347.03</v>
      </c>
      <c r="J729" s="75" t="s">
        <v>89</v>
      </c>
    </row>
    <row r="730" spans="1:10" ht="12.75" customHeight="1" outlineLevel="2" x14ac:dyDescent="0.2">
      <c r="A730" s="200"/>
      <c r="B730" s="110">
        <v>810131</v>
      </c>
      <c r="C730" s="50" t="s">
        <v>296</v>
      </c>
      <c r="D730" s="102" t="s">
        <v>256</v>
      </c>
      <c r="E730" s="78" t="s">
        <v>174</v>
      </c>
      <c r="F730" s="77">
        <v>6139.7</v>
      </c>
      <c r="G730" s="87" t="s">
        <v>173</v>
      </c>
      <c r="H730" s="87">
        <v>5881.78</v>
      </c>
      <c r="I730" s="87">
        <v>257.92</v>
      </c>
      <c r="J730" s="75" t="s">
        <v>89</v>
      </c>
    </row>
    <row r="731" spans="1:10" ht="12.75" customHeight="1" outlineLevel="2" x14ac:dyDescent="0.2">
      <c r="A731" s="168"/>
      <c r="B731" s="110">
        <v>810131</v>
      </c>
      <c r="C731" s="50" t="s">
        <v>295</v>
      </c>
      <c r="D731" s="102" t="s">
        <v>294</v>
      </c>
      <c r="E731" s="78" t="s">
        <v>293</v>
      </c>
      <c r="F731" s="77">
        <v>277782.45</v>
      </c>
      <c r="G731" s="87">
        <v>10769.45</v>
      </c>
      <c r="H731" s="87">
        <v>266112.99</v>
      </c>
      <c r="I731" s="87">
        <v>900.01</v>
      </c>
      <c r="J731" s="75" t="s">
        <v>89</v>
      </c>
    </row>
    <row r="732" spans="1:10" ht="12.75" customHeight="1" outlineLevel="2" x14ac:dyDescent="0.2">
      <c r="A732" s="201" t="s">
        <v>82</v>
      </c>
      <c r="B732" s="110" t="s">
        <v>82</v>
      </c>
      <c r="C732" s="86" t="s">
        <v>82</v>
      </c>
      <c r="D732" s="112" t="s">
        <v>313</v>
      </c>
      <c r="E732" s="111"/>
      <c r="F732" s="111">
        <v>147160653.37</v>
      </c>
      <c r="G732" s="111">
        <v>121775414.16999999</v>
      </c>
      <c r="H732" s="111">
        <v>11379574.359999999</v>
      </c>
      <c r="I732" s="111">
        <v>14005664.84</v>
      </c>
      <c r="J732" s="75" t="s">
        <v>89</v>
      </c>
    </row>
    <row r="733" spans="1:10" ht="12.75" customHeight="1" outlineLevel="2" x14ac:dyDescent="0.2">
      <c r="A733" s="202"/>
      <c r="B733" s="110" t="s">
        <v>82</v>
      </c>
      <c r="C733" s="50" t="s">
        <v>312</v>
      </c>
      <c r="D733" s="102" t="s">
        <v>288</v>
      </c>
      <c r="E733" s="78" t="s">
        <v>174</v>
      </c>
      <c r="F733" s="109">
        <v>18355114.240000002</v>
      </c>
      <c r="G733" s="87">
        <v>14718859.26</v>
      </c>
      <c r="H733" s="87">
        <v>1442220.37</v>
      </c>
      <c r="I733" s="87">
        <v>2194034.6100000003</v>
      </c>
      <c r="J733" s="75" t="s">
        <v>89</v>
      </c>
    </row>
    <row r="734" spans="1:10" ht="12.75" hidden="1" customHeight="1" outlineLevel="2" x14ac:dyDescent="0.2">
      <c r="A734" s="202"/>
      <c r="B734" s="110" t="s">
        <v>82</v>
      </c>
      <c r="C734" s="50" t="s">
        <v>311</v>
      </c>
      <c r="D734" s="102" t="s">
        <v>286</v>
      </c>
      <c r="E734" s="78" t="s">
        <v>174</v>
      </c>
      <c r="F734" s="109">
        <v>0</v>
      </c>
      <c r="G734" s="87">
        <v>0</v>
      </c>
      <c r="H734" s="87">
        <v>0</v>
      </c>
      <c r="I734" s="87">
        <v>0</v>
      </c>
      <c r="J734" s="75" t="s">
        <v>169</v>
      </c>
    </row>
    <row r="735" spans="1:10" ht="12.75" customHeight="1" outlineLevel="2" x14ac:dyDescent="0.2">
      <c r="A735" s="202"/>
      <c r="B735" s="110" t="s">
        <v>82</v>
      </c>
      <c r="C735" s="50" t="s">
        <v>310</v>
      </c>
      <c r="D735" s="102" t="s">
        <v>284</v>
      </c>
      <c r="E735" s="78" t="s">
        <v>174</v>
      </c>
      <c r="F735" s="109">
        <v>1757746.33</v>
      </c>
      <c r="G735" s="87">
        <v>1364523.6300000004</v>
      </c>
      <c r="H735" s="87">
        <v>130616.12</v>
      </c>
      <c r="I735" s="87">
        <v>262606.58</v>
      </c>
      <c r="J735" s="75" t="s">
        <v>89</v>
      </c>
    </row>
    <row r="736" spans="1:10" ht="12.75" customHeight="1" outlineLevel="2" x14ac:dyDescent="0.2">
      <c r="A736" s="202"/>
      <c r="B736" s="110" t="s">
        <v>82</v>
      </c>
      <c r="C736" s="50" t="s">
        <v>309</v>
      </c>
      <c r="D736" s="102" t="s">
        <v>282</v>
      </c>
      <c r="E736" s="78" t="s">
        <v>174</v>
      </c>
      <c r="F736" s="109">
        <v>17006101.740000002</v>
      </c>
      <c r="G736" s="87">
        <v>12829819.630000001</v>
      </c>
      <c r="H736" s="87">
        <v>1725096.98</v>
      </c>
      <c r="I736" s="87">
        <v>2451185.13</v>
      </c>
      <c r="J736" s="75" t="s">
        <v>89</v>
      </c>
    </row>
    <row r="737" spans="1:10" ht="12.75" customHeight="1" outlineLevel="2" x14ac:dyDescent="0.2">
      <c r="A737" s="202"/>
      <c r="B737" s="110" t="s">
        <v>82</v>
      </c>
      <c r="C737" s="50" t="s">
        <v>308</v>
      </c>
      <c r="D737" s="102" t="s">
        <v>280</v>
      </c>
      <c r="E737" s="78" t="s">
        <v>174</v>
      </c>
      <c r="F737" s="109">
        <v>13685362.569999998</v>
      </c>
      <c r="G737" s="87">
        <v>11038089.989999996</v>
      </c>
      <c r="H737" s="87">
        <v>1226368.49</v>
      </c>
      <c r="I737" s="87">
        <v>1420904.09</v>
      </c>
      <c r="J737" s="75" t="s">
        <v>89</v>
      </c>
    </row>
    <row r="738" spans="1:10" ht="12.75" customHeight="1" outlineLevel="2" x14ac:dyDescent="0.2">
      <c r="A738" s="202"/>
      <c r="B738" s="110" t="s">
        <v>82</v>
      </c>
      <c r="C738" s="50" t="s">
        <v>307</v>
      </c>
      <c r="D738" s="102" t="s">
        <v>278</v>
      </c>
      <c r="E738" s="78" t="s">
        <v>174</v>
      </c>
      <c r="F738" s="109">
        <v>3711519.2399999998</v>
      </c>
      <c r="G738" s="87">
        <v>2711871.8400000003</v>
      </c>
      <c r="H738" s="87">
        <v>499176.21</v>
      </c>
      <c r="I738" s="87">
        <v>500471.18999999994</v>
      </c>
      <c r="J738" s="75" t="s">
        <v>89</v>
      </c>
    </row>
    <row r="739" spans="1:10" ht="12.75" customHeight="1" outlineLevel="2" x14ac:dyDescent="0.2">
      <c r="A739" s="202"/>
      <c r="B739" s="110" t="s">
        <v>82</v>
      </c>
      <c r="C739" s="50" t="s">
        <v>306</v>
      </c>
      <c r="D739" s="102" t="s">
        <v>276</v>
      </c>
      <c r="E739" s="78" t="s">
        <v>174</v>
      </c>
      <c r="F739" s="109">
        <v>343913.56</v>
      </c>
      <c r="G739" s="87">
        <v>305351.21999999997</v>
      </c>
      <c r="H739" s="87">
        <v>17739.48</v>
      </c>
      <c r="I739" s="87">
        <v>20822.86</v>
      </c>
      <c r="J739" s="75" t="s">
        <v>89</v>
      </c>
    </row>
    <row r="740" spans="1:10" ht="12.75" customHeight="1" outlineLevel="2" x14ac:dyDescent="0.2">
      <c r="A740" s="202"/>
      <c r="B740" s="110" t="s">
        <v>82</v>
      </c>
      <c r="C740" s="50" t="s">
        <v>305</v>
      </c>
      <c r="D740" s="102" t="s">
        <v>274</v>
      </c>
      <c r="E740" s="78" t="s">
        <v>174</v>
      </c>
      <c r="F740" s="109">
        <v>3650498.54</v>
      </c>
      <c r="G740" s="87">
        <v>2735800.0799999996</v>
      </c>
      <c r="H740" s="87">
        <v>513068.12</v>
      </c>
      <c r="I740" s="87">
        <v>401630.34</v>
      </c>
      <c r="J740" s="75" t="s">
        <v>89</v>
      </c>
    </row>
    <row r="741" spans="1:10" ht="12.75" customHeight="1" outlineLevel="2" x14ac:dyDescent="0.2">
      <c r="A741" s="202"/>
      <c r="B741" s="110" t="s">
        <v>82</v>
      </c>
      <c r="C741" s="50" t="s">
        <v>304</v>
      </c>
      <c r="D741" s="102" t="s">
        <v>272</v>
      </c>
      <c r="E741" s="78" t="s">
        <v>174</v>
      </c>
      <c r="F741" s="109">
        <v>1389397.39</v>
      </c>
      <c r="G741" s="87">
        <v>909964.1399999999</v>
      </c>
      <c r="H741" s="87">
        <v>349038.78</v>
      </c>
      <c r="I741" s="87">
        <v>130394.47</v>
      </c>
      <c r="J741" s="75" t="s">
        <v>89</v>
      </c>
    </row>
    <row r="742" spans="1:10" ht="12.75" customHeight="1" outlineLevel="2" x14ac:dyDescent="0.2">
      <c r="A742" s="202"/>
      <c r="B742" s="110" t="s">
        <v>82</v>
      </c>
      <c r="C742" s="50" t="s">
        <v>303</v>
      </c>
      <c r="D742" s="102" t="s">
        <v>270</v>
      </c>
      <c r="E742" s="78" t="s">
        <v>174</v>
      </c>
      <c r="F742" s="109">
        <v>3001698.8800000004</v>
      </c>
      <c r="G742" s="87">
        <v>2294739.5799999996</v>
      </c>
      <c r="H742" s="87">
        <v>440433.80999999994</v>
      </c>
      <c r="I742" s="87">
        <v>266525.49</v>
      </c>
      <c r="J742" s="75" t="s">
        <v>89</v>
      </c>
    </row>
    <row r="743" spans="1:10" ht="12.75" customHeight="1" outlineLevel="2" x14ac:dyDescent="0.2">
      <c r="A743" s="202"/>
      <c r="B743" s="110" t="s">
        <v>82</v>
      </c>
      <c r="C743" s="50" t="s">
        <v>302</v>
      </c>
      <c r="D743" s="102" t="s">
        <v>268</v>
      </c>
      <c r="E743" s="78" t="s">
        <v>174</v>
      </c>
      <c r="F743" s="109">
        <v>1135645.6700000002</v>
      </c>
      <c r="G743" s="87">
        <v>867271.52</v>
      </c>
      <c r="H743" s="87">
        <v>116507.98999999999</v>
      </c>
      <c r="I743" s="87">
        <v>151866.15999999997</v>
      </c>
      <c r="J743" s="75" t="s">
        <v>89</v>
      </c>
    </row>
    <row r="744" spans="1:10" ht="12.75" customHeight="1" outlineLevel="2" x14ac:dyDescent="0.2">
      <c r="A744" s="202"/>
      <c r="B744" s="110" t="s">
        <v>82</v>
      </c>
      <c r="C744" s="50" t="s">
        <v>301</v>
      </c>
      <c r="D744" s="102" t="s">
        <v>266</v>
      </c>
      <c r="E744" s="78" t="s">
        <v>174</v>
      </c>
      <c r="F744" s="109">
        <v>7486749.8300000001</v>
      </c>
      <c r="G744" s="87">
        <v>5727075.1799999997</v>
      </c>
      <c r="H744" s="87">
        <v>877785.72</v>
      </c>
      <c r="I744" s="87">
        <v>881888.93000000017</v>
      </c>
      <c r="J744" s="75" t="s">
        <v>89</v>
      </c>
    </row>
    <row r="745" spans="1:10" ht="12.75" customHeight="1" outlineLevel="2" x14ac:dyDescent="0.2">
      <c r="A745" s="202"/>
      <c r="B745" s="110" t="s">
        <v>82</v>
      </c>
      <c r="C745" s="50" t="s">
        <v>300</v>
      </c>
      <c r="D745" s="102" t="s">
        <v>264</v>
      </c>
      <c r="E745" s="78" t="s">
        <v>174</v>
      </c>
      <c r="F745" s="109">
        <v>1127350.53</v>
      </c>
      <c r="G745" s="87">
        <v>793805.09999999986</v>
      </c>
      <c r="H745" s="87">
        <v>182977.54</v>
      </c>
      <c r="I745" s="87">
        <v>150567.89000000001</v>
      </c>
      <c r="J745" s="75" t="s">
        <v>89</v>
      </c>
    </row>
    <row r="746" spans="1:10" ht="12.75" customHeight="1" outlineLevel="2" x14ac:dyDescent="0.2">
      <c r="A746" s="202"/>
      <c r="B746" s="110" t="s">
        <v>82</v>
      </c>
      <c r="C746" s="50" t="s">
        <v>299</v>
      </c>
      <c r="D746" s="102" t="s">
        <v>262</v>
      </c>
      <c r="E746" s="78" t="s">
        <v>174</v>
      </c>
      <c r="F746" s="109">
        <v>2130023.85</v>
      </c>
      <c r="G746" s="87">
        <v>1678283.5800000005</v>
      </c>
      <c r="H746" s="87">
        <v>245844.03999999998</v>
      </c>
      <c r="I746" s="87">
        <v>205896.22999999998</v>
      </c>
      <c r="J746" s="75" t="s">
        <v>89</v>
      </c>
    </row>
    <row r="747" spans="1:10" ht="12.75" customHeight="1" outlineLevel="2" x14ac:dyDescent="0.2">
      <c r="A747" s="202"/>
      <c r="B747" s="110" t="s">
        <v>82</v>
      </c>
      <c r="C747" s="50" t="s">
        <v>298</v>
      </c>
      <c r="D747" s="102" t="s">
        <v>260</v>
      </c>
      <c r="E747" s="78" t="s">
        <v>174</v>
      </c>
      <c r="F747" s="109">
        <v>5122371.78</v>
      </c>
      <c r="G747" s="87">
        <v>4019712.2199999988</v>
      </c>
      <c r="H747" s="87">
        <v>543357.52</v>
      </c>
      <c r="I747" s="87">
        <v>559302.04000000015</v>
      </c>
      <c r="J747" s="75" t="s">
        <v>89</v>
      </c>
    </row>
    <row r="748" spans="1:10" ht="12.75" customHeight="1" outlineLevel="2" x14ac:dyDescent="0.2">
      <c r="A748" s="202"/>
      <c r="B748" s="110" t="s">
        <v>82</v>
      </c>
      <c r="C748" s="50" t="s">
        <v>297</v>
      </c>
      <c r="D748" s="102" t="s">
        <v>258</v>
      </c>
      <c r="E748" s="78" t="s">
        <v>174</v>
      </c>
      <c r="F748" s="109">
        <v>1468005.5099999998</v>
      </c>
      <c r="G748" s="87">
        <v>1060840.7599999998</v>
      </c>
      <c r="H748" s="87">
        <v>173279.47999999998</v>
      </c>
      <c r="I748" s="87">
        <v>233885.27</v>
      </c>
      <c r="J748" s="75" t="s">
        <v>89</v>
      </c>
    </row>
    <row r="749" spans="1:10" ht="12.75" customHeight="1" outlineLevel="2" x14ac:dyDescent="0.2">
      <c r="A749" s="202"/>
      <c r="B749" s="110" t="s">
        <v>82</v>
      </c>
      <c r="C749" s="50" t="s">
        <v>296</v>
      </c>
      <c r="D749" s="102" t="s">
        <v>256</v>
      </c>
      <c r="E749" s="78" t="s">
        <v>174</v>
      </c>
      <c r="F749" s="109">
        <v>63397.59</v>
      </c>
      <c r="G749" s="87">
        <v>33585.18</v>
      </c>
      <c r="H749" s="87">
        <v>9663.119999999999</v>
      </c>
      <c r="I749" s="87">
        <v>20149.29</v>
      </c>
      <c r="J749" s="75" t="s">
        <v>89</v>
      </c>
    </row>
    <row r="750" spans="1:10" ht="12.75" customHeight="1" outlineLevel="2" x14ac:dyDescent="0.2">
      <c r="A750" s="203"/>
      <c r="B750" s="110" t="s">
        <v>82</v>
      </c>
      <c r="C750" s="50" t="s">
        <v>295</v>
      </c>
      <c r="D750" s="102" t="s">
        <v>294</v>
      </c>
      <c r="E750" s="78" t="s">
        <v>293</v>
      </c>
      <c r="F750" s="109">
        <v>65725756.119999997</v>
      </c>
      <c r="G750" s="87">
        <v>58685821.259999998</v>
      </c>
      <c r="H750" s="87">
        <v>2886400.5899999989</v>
      </c>
      <c r="I750" s="87">
        <v>4153534.2699999986</v>
      </c>
      <c r="J750" s="75" t="s">
        <v>89</v>
      </c>
    </row>
    <row r="751" spans="1:10" ht="15.75" customHeight="1" x14ac:dyDescent="0.2">
      <c r="A751" s="74"/>
      <c r="B751" s="73"/>
      <c r="C751" s="72"/>
      <c r="D751" s="101"/>
      <c r="E751" s="72"/>
      <c r="F751" s="72"/>
      <c r="G751" s="72"/>
      <c r="H751" s="72"/>
      <c r="I751" s="72"/>
      <c r="J751" s="65" t="s">
        <v>89</v>
      </c>
    </row>
    <row r="752" spans="1:10" ht="15.75" customHeight="1" x14ac:dyDescent="0.2">
      <c r="A752" s="177" t="s">
        <v>41</v>
      </c>
      <c r="B752" s="177"/>
      <c r="C752" s="177"/>
      <c r="D752" s="177"/>
      <c r="E752" s="177"/>
      <c r="F752" s="177"/>
      <c r="G752" s="177"/>
      <c r="H752" s="177"/>
      <c r="I752" s="177"/>
      <c r="J752" s="65" t="s">
        <v>89</v>
      </c>
    </row>
    <row r="753" spans="1:10" ht="52.5" customHeight="1" x14ac:dyDescent="0.3">
      <c r="A753" s="189" t="s">
        <v>100</v>
      </c>
      <c r="B753" s="189"/>
      <c r="C753" s="189"/>
      <c r="D753" s="99"/>
      <c r="E753" s="69"/>
      <c r="F753" s="67"/>
      <c r="G753" s="67"/>
      <c r="H753" s="66" t="s">
        <v>43</v>
      </c>
      <c r="I753" s="66"/>
      <c r="J753" s="65" t="s">
        <v>89</v>
      </c>
    </row>
    <row r="754" spans="1:10" ht="53.25" customHeight="1" x14ac:dyDescent="0.3">
      <c r="C754" s="71"/>
      <c r="D754" s="100"/>
      <c r="E754" s="70"/>
      <c r="F754" s="66"/>
      <c r="G754" s="66"/>
      <c r="H754" s="66"/>
      <c r="I754" s="66"/>
      <c r="J754" s="65" t="s">
        <v>89</v>
      </c>
    </row>
    <row r="755" spans="1:10" ht="75" customHeight="1" x14ac:dyDescent="0.3">
      <c r="A755" s="189" t="s">
        <v>99</v>
      </c>
      <c r="B755" s="189"/>
      <c r="C755" s="189"/>
      <c r="D755" s="98"/>
      <c r="E755" s="69"/>
      <c r="F755" s="67"/>
      <c r="G755" s="67"/>
      <c r="H755" s="66" t="s">
        <v>45</v>
      </c>
      <c r="I755" s="66"/>
      <c r="J755" s="65" t="s">
        <v>89</v>
      </c>
    </row>
    <row r="756" spans="1:10" ht="53.25" customHeight="1" x14ac:dyDescent="0.3">
      <c r="C756" s="189"/>
      <c r="D756" s="189"/>
      <c r="E756" s="189"/>
      <c r="F756" s="66"/>
      <c r="G756" s="66"/>
      <c r="H756" s="66"/>
      <c r="I756" s="66"/>
      <c r="J756" s="65" t="s">
        <v>89</v>
      </c>
    </row>
    <row r="757" spans="1:10" ht="52.5" customHeight="1" x14ac:dyDescent="0.3">
      <c r="A757" s="189" t="s">
        <v>98</v>
      </c>
      <c r="B757" s="189"/>
      <c r="C757" s="189"/>
      <c r="D757" s="99"/>
      <c r="E757" s="69"/>
      <c r="F757" s="67"/>
      <c r="G757" s="67"/>
      <c r="H757" s="66" t="s">
        <v>47</v>
      </c>
      <c r="I757" s="66"/>
      <c r="J757" s="65" t="s">
        <v>89</v>
      </c>
    </row>
    <row r="758" spans="1:10" ht="53.25" customHeight="1" x14ac:dyDescent="0.3">
      <c r="C758" s="189"/>
      <c r="D758" s="189"/>
      <c r="E758" s="189"/>
      <c r="F758" s="66"/>
      <c r="G758" s="66"/>
      <c r="H758" s="66"/>
      <c r="I758" s="66"/>
      <c r="J758" s="65" t="s">
        <v>89</v>
      </c>
    </row>
    <row r="759" spans="1:10" ht="75" customHeight="1" x14ac:dyDescent="0.3">
      <c r="A759" s="189" t="s">
        <v>97</v>
      </c>
      <c r="B759" s="189"/>
      <c r="C759" s="189"/>
      <c r="D759" s="98"/>
      <c r="E759" s="68"/>
      <c r="F759" s="67"/>
      <c r="G759" s="67"/>
      <c r="H759" s="66" t="s">
        <v>49</v>
      </c>
      <c r="I759" s="66"/>
      <c r="J759" s="65" t="s">
        <v>89</v>
      </c>
    </row>
    <row r="760" spans="1:10" ht="53.25" customHeight="1" x14ac:dyDescent="0.3">
      <c r="C760" s="189"/>
      <c r="D760" s="189"/>
      <c r="E760" s="189"/>
      <c r="F760" s="66"/>
      <c r="G760" s="66"/>
      <c r="H760" s="66"/>
      <c r="I760" s="66"/>
      <c r="J760" s="65" t="s">
        <v>89</v>
      </c>
    </row>
    <row r="761" spans="1:10" ht="52.5" customHeight="1" x14ac:dyDescent="0.3">
      <c r="A761" s="189" t="s">
        <v>96</v>
      </c>
      <c r="B761" s="189"/>
      <c r="C761" s="189"/>
      <c r="D761" s="99"/>
      <c r="E761" s="69"/>
      <c r="F761" s="67"/>
      <c r="G761" s="67"/>
      <c r="H761" s="66" t="s">
        <v>51</v>
      </c>
      <c r="I761" s="66"/>
      <c r="J761" s="65" t="s">
        <v>89</v>
      </c>
    </row>
    <row r="762" spans="1:10" ht="53.25" customHeight="1" x14ac:dyDescent="0.3">
      <c r="C762" s="71"/>
      <c r="D762" s="100"/>
      <c r="E762" s="70"/>
      <c r="F762" s="66"/>
      <c r="G762" s="66"/>
      <c r="H762" s="66"/>
      <c r="I762" s="66"/>
      <c r="J762" s="65" t="s">
        <v>89</v>
      </c>
    </row>
    <row r="763" spans="1:10" ht="75" customHeight="1" x14ac:dyDescent="0.3">
      <c r="A763" s="189" t="s">
        <v>95</v>
      </c>
      <c r="B763" s="189"/>
      <c r="C763" s="189"/>
      <c r="D763" s="99"/>
      <c r="E763" s="69"/>
      <c r="F763" s="67"/>
      <c r="G763" s="67"/>
      <c r="H763" s="66" t="s">
        <v>53</v>
      </c>
      <c r="I763" s="66"/>
      <c r="J763" s="65" t="s">
        <v>89</v>
      </c>
    </row>
    <row r="764" spans="1:10" ht="53.25" customHeight="1" x14ac:dyDescent="0.3">
      <c r="C764" s="189"/>
      <c r="D764" s="189"/>
      <c r="E764" s="189"/>
      <c r="F764" s="66"/>
      <c r="G764" s="66"/>
      <c r="H764" s="66"/>
      <c r="I764" s="66"/>
      <c r="J764" s="65" t="s">
        <v>89</v>
      </c>
    </row>
    <row r="765" spans="1:10" ht="75" customHeight="1" x14ac:dyDescent="0.3">
      <c r="A765" s="189" t="s">
        <v>94</v>
      </c>
      <c r="B765" s="189"/>
      <c r="C765" s="189"/>
      <c r="D765" s="98"/>
      <c r="E765" s="68"/>
      <c r="F765" s="67"/>
      <c r="G765" s="67"/>
      <c r="H765" s="66" t="s">
        <v>55</v>
      </c>
      <c r="I765" s="66"/>
      <c r="J765" s="65" t="s">
        <v>89</v>
      </c>
    </row>
    <row r="766" spans="1:10" ht="53.25" customHeight="1" x14ac:dyDescent="0.3">
      <c r="C766" s="189"/>
      <c r="D766" s="189"/>
      <c r="E766" s="189"/>
      <c r="F766" s="66"/>
      <c r="G766" s="66"/>
      <c r="H766" s="66"/>
      <c r="I766" s="66"/>
      <c r="J766" s="65" t="s">
        <v>89</v>
      </c>
    </row>
    <row r="767" spans="1:10" ht="52.5" customHeight="1" x14ac:dyDescent="0.3">
      <c r="A767" s="189" t="s">
        <v>93</v>
      </c>
      <c r="B767" s="189"/>
      <c r="C767" s="189"/>
      <c r="D767" s="98"/>
      <c r="E767" s="68"/>
      <c r="F767" s="67"/>
      <c r="G767" s="67"/>
      <c r="H767" s="66" t="s">
        <v>57</v>
      </c>
      <c r="I767" s="66"/>
      <c r="J767" s="65" t="s">
        <v>89</v>
      </c>
    </row>
    <row r="768" spans="1:10" ht="53.25" customHeight="1" x14ac:dyDescent="0.3">
      <c r="C768" s="189"/>
      <c r="D768" s="189"/>
      <c r="E768" s="189"/>
      <c r="F768" s="66"/>
      <c r="G768" s="66"/>
      <c r="H768" s="66"/>
      <c r="I768" s="66"/>
      <c r="J768" s="65" t="s">
        <v>89</v>
      </c>
    </row>
    <row r="769" spans="1:10" ht="75" customHeight="1" x14ac:dyDescent="0.3">
      <c r="A769" s="189" t="s">
        <v>58</v>
      </c>
      <c r="B769" s="189"/>
      <c r="C769" s="189"/>
      <c r="D769" s="98"/>
      <c r="E769" s="68"/>
      <c r="F769" s="67"/>
      <c r="G769" s="67"/>
      <c r="H769" s="66" t="s">
        <v>59</v>
      </c>
      <c r="I769" s="66"/>
      <c r="J769" s="65" t="s">
        <v>89</v>
      </c>
    </row>
    <row r="770" spans="1:10" ht="53.25" customHeight="1" x14ac:dyDescent="0.3">
      <c r="C770" s="189"/>
      <c r="D770" s="189"/>
      <c r="E770" s="189"/>
      <c r="F770" s="66"/>
      <c r="G770" s="66"/>
      <c r="H770" s="66"/>
      <c r="I770" s="66"/>
      <c r="J770" s="65" t="s">
        <v>89</v>
      </c>
    </row>
    <row r="771" spans="1:10" ht="75" customHeight="1" x14ac:dyDescent="0.3">
      <c r="A771" s="189" t="s">
        <v>92</v>
      </c>
      <c r="B771" s="189"/>
      <c r="C771" s="189"/>
      <c r="D771" s="98"/>
      <c r="E771" s="68"/>
      <c r="F771" s="67"/>
      <c r="G771" s="67"/>
      <c r="H771" s="66" t="s">
        <v>61</v>
      </c>
      <c r="I771" s="66"/>
      <c r="J771" s="65" t="s">
        <v>89</v>
      </c>
    </row>
    <row r="772" spans="1:10" ht="53.25" customHeight="1" x14ac:dyDescent="0.3">
      <c r="C772" s="189"/>
      <c r="D772" s="189"/>
      <c r="E772" s="189"/>
      <c r="F772" s="66"/>
      <c r="G772" s="66"/>
      <c r="H772" s="66"/>
      <c r="I772" s="66"/>
      <c r="J772" s="65" t="s">
        <v>89</v>
      </c>
    </row>
    <row r="773" spans="1:10" ht="75" customHeight="1" x14ac:dyDescent="0.3">
      <c r="A773" s="189" t="s">
        <v>91</v>
      </c>
      <c r="B773" s="189"/>
      <c r="C773" s="189"/>
      <c r="D773" s="98"/>
      <c r="E773" s="68"/>
      <c r="F773" s="67"/>
      <c r="G773" s="67"/>
      <c r="H773" s="66" t="s">
        <v>63</v>
      </c>
      <c r="I773" s="66"/>
      <c r="J773" s="65" t="s">
        <v>89</v>
      </c>
    </row>
    <row r="774" spans="1:10" ht="53.25" customHeight="1" x14ac:dyDescent="0.3">
      <c r="C774" s="189"/>
      <c r="D774" s="189"/>
      <c r="E774" s="189"/>
      <c r="F774" s="66"/>
      <c r="G774" s="66"/>
      <c r="H774" s="66"/>
      <c r="I774" s="66"/>
      <c r="J774" s="65" t="s">
        <v>89</v>
      </c>
    </row>
    <row r="775" spans="1:10" ht="75" customHeight="1" x14ac:dyDescent="0.3">
      <c r="A775" s="189" t="s">
        <v>90</v>
      </c>
      <c r="B775" s="189"/>
      <c r="C775" s="189"/>
      <c r="D775" s="98"/>
      <c r="E775" s="68"/>
      <c r="F775" s="67"/>
      <c r="G775" s="67"/>
      <c r="H775" s="66" t="s">
        <v>65</v>
      </c>
      <c r="I775" s="66"/>
      <c r="J775" s="65" t="s">
        <v>89</v>
      </c>
    </row>
    <row r="778" spans="1:10" x14ac:dyDescent="0.2">
      <c r="J778" s="108"/>
    </row>
    <row r="779" spans="1:10" x14ac:dyDescent="0.2">
      <c r="J779" s="108"/>
    </row>
    <row r="780" spans="1:10" x14ac:dyDescent="0.2">
      <c r="J780" s="108"/>
    </row>
    <row r="781" spans="1:10" x14ac:dyDescent="0.2">
      <c r="J781" s="108"/>
    </row>
    <row r="782" spans="1:10" x14ac:dyDescent="0.2">
      <c r="J782" s="108"/>
    </row>
    <row r="783" spans="1:10" x14ac:dyDescent="0.2">
      <c r="J783" s="108"/>
    </row>
    <row r="784" spans="1:10" x14ac:dyDescent="0.2">
      <c r="J784" s="108"/>
    </row>
    <row r="785" spans="10:10" x14ac:dyDescent="0.2">
      <c r="J785" s="108"/>
    </row>
    <row r="786" spans="10:10" x14ac:dyDescent="0.2">
      <c r="J786" s="108"/>
    </row>
    <row r="787" spans="10:10" x14ac:dyDescent="0.2">
      <c r="J787" s="108"/>
    </row>
    <row r="788" spans="10:10" x14ac:dyDescent="0.2">
      <c r="J788" s="108"/>
    </row>
    <row r="789" spans="10:10" x14ac:dyDescent="0.2">
      <c r="J789" s="108"/>
    </row>
    <row r="790" spans="10:10" x14ac:dyDescent="0.2">
      <c r="J790" s="108"/>
    </row>
    <row r="791" spans="10:10" x14ac:dyDescent="0.2">
      <c r="J791" s="108"/>
    </row>
    <row r="792" spans="10:10" x14ac:dyDescent="0.2">
      <c r="J792" s="108"/>
    </row>
    <row r="793" spans="10:10" x14ac:dyDescent="0.2">
      <c r="J793" s="108"/>
    </row>
    <row r="794" spans="10:10" x14ac:dyDescent="0.2">
      <c r="J794" s="108"/>
    </row>
    <row r="795" spans="10:10" x14ac:dyDescent="0.2">
      <c r="J795" s="108"/>
    </row>
    <row r="796" spans="10:10" x14ac:dyDescent="0.2">
      <c r="J796" s="108"/>
    </row>
    <row r="797" spans="10:10" x14ac:dyDescent="0.2">
      <c r="J797" s="108"/>
    </row>
    <row r="798" spans="10:10" x14ac:dyDescent="0.2">
      <c r="J798" s="108"/>
    </row>
    <row r="799" spans="10:10" x14ac:dyDescent="0.2">
      <c r="J799" s="108"/>
    </row>
    <row r="800" spans="10:10" x14ac:dyDescent="0.2">
      <c r="J800" s="108"/>
    </row>
    <row r="801" spans="10:10" x14ac:dyDescent="0.2">
      <c r="J801" s="108"/>
    </row>
    <row r="802" spans="10:10" x14ac:dyDescent="0.2">
      <c r="J802" s="108"/>
    </row>
    <row r="803" spans="10:10" x14ac:dyDescent="0.2">
      <c r="J803" s="108"/>
    </row>
    <row r="804" spans="10:10" x14ac:dyDescent="0.2">
      <c r="J804" s="108"/>
    </row>
    <row r="805" spans="10:10" x14ac:dyDescent="0.2">
      <c r="J805" s="108"/>
    </row>
    <row r="806" spans="10:10" x14ac:dyDescent="0.2">
      <c r="J806" s="108"/>
    </row>
    <row r="807" spans="10:10" x14ac:dyDescent="0.2">
      <c r="J807" s="108"/>
    </row>
    <row r="808" spans="10:10" x14ac:dyDescent="0.2">
      <c r="J808" s="108"/>
    </row>
    <row r="809" spans="10:10" x14ac:dyDescent="0.2">
      <c r="J809" s="108"/>
    </row>
    <row r="810" spans="10:10" x14ac:dyDescent="0.2">
      <c r="J810" s="108"/>
    </row>
  </sheetData>
  <autoFilter ref="A9:J775">
    <filterColumn colId="9">
      <customFilters>
        <customFilter operator="notEqual" val=" "/>
      </customFilters>
    </filterColumn>
  </autoFilter>
  <mergeCells count="69">
    <mergeCell ref="A765:C765"/>
    <mergeCell ref="C766:E766"/>
    <mergeCell ref="A767:C767"/>
    <mergeCell ref="C768:E768"/>
    <mergeCell ref="A775:C775"/>
    <mergeCell ref="A769:C769"/>
    <mergeCell ref="C770:E770"/>
    <mergeCell ref="A771:C771"/>
    <mergeCell ref="C772:E772"/>
    <mergeCell ref="A773:C773"/>
    <mergeCell ref="C774:E774"/>
    <mergeCell ref="A759:C759"/>
    <mergeCell ref="C760:E760"/>
    <mergeCell ref="A761:C761"/>
    <mergeCell ref="A763:C763"/>
    <mergeCell ref="C764:E764"/>
    <mergeCell ref="A753:C753"/>
    <mergeCell ref="A755:C755"/>
    <mergeCell ref="C756:E756"/>
    <mergeCell ref="A757:C757"/>
    <mergeCell ref="C758:E758"/>
    <mergeCell ref="A675:A693"/>
    <mergeCell ref="A694:A712"/>
    <mergeCell ref="A713:A731"/>
    <mergeCell ref="A732:A750"/>
    <mergeCell ref="A752:I752"/>
    <mergeCell ref="A580:A598"/>
    <mergeCell ref="A599:A617"/>
    <mergeCell ref="A618:A636"/>
    <mergeCell ref="A637:A655"/>
    <mergeCell ref="A656:A674"/>
    <mergeCell ref="A485:A503"/>
    <mergeCell ref="A504:A522"/>
    <mergeCell ref="A523:A541"/>
    <mergeCell ref="A542:A560"/>
    <mergeCell ref="A561:A579"/>
    <mergeCell ref="A390:A408"/>
    <mergeCell ref="A409:A427"/>
    <mergeCell ref="A428:A446"/>
    <mergeCell ref="A447:A465"/>
    <mergeCell ref="A466:A484"/>
    <mergeCell ref="A295:A313"/>
    <mergeCell ref="A314:A332"/>
    <mergeCell ref="A333:A351"/>
    <mergeCell ref="A352:A370"/>
    <mergeCell ref="A371:A389"/>
    <mergeCell ref="A200:A218"/>
    <mergeCell ref="A219:A237"/>
    <mergeCell ref="A238:A256"/>
    <mergeCell ref="A257:A275"/>
    <mergeCell ref="A276:A294"/>
    <mergeCell ref="A105:A123"/>
    <mergeCell ref="A124:A142"/>
    <mergeCell ref="A143:A161"/>
    <mergeCell ref="A162:A180"/>
    <mergeCell ref="A181:A199"/>
    <mergeCell ref="A10:A28"/>
    <mergeCell ref="A29:A47"/>
    <mergeCell ref="A48:A66"/>
    <mergeCell ref="A67:A85"/>
    <mergeCell ref="A86:A104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J10:J26 J28:J45 J47:J64 J66:J83 J85:J102 J104:J121 J123:J140 J142:J159 J161:J178 J180:J197 J199:J216 J218:J235 J237:J254 J256:J273 J275:J292 J294:J311 J313:J330 J332:J349 J351:J368 J370:J387 J389:J406 J408:J425 J427:J444 J446:J463 J465:J482 J484:J501 J503:J520 J522:J539 J541:J558 J560:J577 J579:J596 J598:J615 J617:J634 J636:J653 J655:J672 J674:J691 J693:J710 J712:J729 J731:J748 J750">
    <cfRule type="expression" dxfId="129" priority="80">
      <formula>IF(J10&lt;&gt;0,#REF!=0)</formula>
    </cfRule>
    <cfRule type="cellIs" dxfId="128" priority="81" operator="lessThan">
      <formula>-0.001</formula>
    </cfRule>
  </conditionalFormatting>
  <conditionalFormatting sqref="J27">
    <cfRule type="expression" dxfId="127" priority="78">
      <formula>IF(J27&lt;&gt;0,#REF!=0)</formula>
    </cfRule>
    <cfRule type="cellIs" dxfId="126" priority="79" operator="lessThan">
      <formula>-0.001</formula>
    </cfRule>
  </conditionalFormatting>
  <conditionalFormatting sqref="J46">
    <cfRule type="expression" dxfId="125" priority="76">
      <formula>IF(J46&lt;&gt;0,#REF!=0)</formula>
    </cfRule>
    <cfRule type="cellIs" dxfId="124" priority="77" operator="lessThan">
      <formula>-0.001</formula>
    </cfRule>
  </conditionalFormatting>
  <conditionalFormatting sqref="J65">
    <cfRule type="expression" dxfId="123" priority="74">
      <formula>IF(J65&lt;&gt;0,#REF!=0)</formula>
    </cfRule>
    <cfRule type="cellIs" dxfId="122" priority="75" operator="lessThan">
      <formula>-0.001</formula>
    </cfRule>
  </conditionalFormatting>
  <conditionalFormatting sqref="J84">
    <cfRule type="expression" dxfId="121" priority="72">
      <formula>IF(J84&lt;&gt;0,#REF!=0)</formula>
    </cfRule>
    <cfRule type="cellIs" dxfId="120" priority="73" operator="lessThan">
      <formula>-0.001</formula>
    </cfRule>
  </conditionalFormatting>
  <conditionalFormatting sqref="J103">
    <cfRule type="expression" dxfId="119" priority="70">
      <formula>IF(J103&lt;&gt;0,#REF!=0)</formula>
    </cfRule>
    <cfRule type="cellIs" dxfId="118" priority="71" operator="lessThan">
      <formula>-0.001</formula>
    </cfRule>
  </conditionalFormatting>
  <conditionalFormatting sqref="J122">
    <cfRule type="expression" dxfId="117" priority="68">
      <formula>IF(J122&lt;&gt;0,#REF!=0)</formula>
    </cfRule>
    <cfRule type="cellIs" dxfId="116" priority="69" operator="lessThan">
      <formula>-0.001</formula>
    </cfRule>
  </conditionalFormatting>
  <conditionalFormatting sqref="J141">
    <cfRule type="expression" dxfId="115" priority="66">
      <formula>IF(J141&lt;&gt;0,#REF!=0)</formula>
    </cfRule>
    <cfRule type="cellIs" dxfId="114" priority="67" operator="lessThan">
      <formula>-0.001</formula>
    </cfRule>
  </conditionalFormatting>
  <conditionalFormatting sqref="J160">
    <cfRule type="expression" dxfId="113" priority="64">
      <formula>IF(J160&lt;&gt;0,#REF!=0)</formula>
    </cfRule>
    <cfRule type="cellIs" dxfId="112" priority="65" operator="lessThan">
      <formula>-0.001</formula>
    </cfRule>
  </conditionalFormatting>
  <conditionalFormatting sqref="J179">
    <cfRule type="expression" dxfId="111" priority="62">
      <formula>IF(J179&lt;&gt;0,#REF!=0)</formula>
    </cfRule>
    <cfRule type="cellIs" dxfId="110" priority="63" operator="lessThan">
      <formula>-0.001</formula>
    </cfRule>
  </conditionalFormatting>
  <conditionalFormatting sqref="J198">
    <cfRule type="expression" dxfId="109" priority="60">
      <formula>IF(J198&lt;&gt;0,#REF!=0)</formula>
    </cfRule>
    <cfRule type="cellIs" dxfId="108" priority="61" operator="lessThan">
      <formula>-0.001</formula>
    </cfRule>
  </conditionalFormatting>
  <conditionalFormatting sqref="J217">
    <cfRule type="expression" dxfId="107" priority="58">
      <formula>IF(J217&lt;&gt;0,#REF!=0)</formula>
    </cfRule>
    <cfRule type="cellIs" dxfId="106" priority="59" operator="lessThan">
      <formula>-0.001</formula>
    </cfRule>
  </conditionalFormatting>
  <conditionalFormatting sqref="J236">
    <cfRule type="expression" dxfId="105" priority="56">
      <formula>IF(J236&lt;&gt;0,#REF!=0)</formula>
    </cfRule>
    <cfRule type="cellIs" dxfId="104" priority="57" operator="lessThan">
      <formula>-0.001</formula>
    </cfRule>
  </conditionalFormatting>
  <conditionalFormatting sqref="J255">
    <cfRule type="expression" dxfId="103" priority="54">
      <formula>IF(J255&lt;&gt;0,#REF!=0)</formula>
    </cfRule>
    <cfRule type="cellIs" dxfId="102" priority="55" operator="lessThan">
      <formula>-0.001</formula>
    </cfRule>
  </conditionalFormatting>
  <conditionalFormatting sqref="J274">
    <cfRule type="expression" dxfId="101" priority="52">
      <formula>IF(J274&lt;&gt;0,#REF!=0)</formula>
    </cfRule>
    <cfRule type="cellIs" dxfId="100" priority="53" operator="lessThan">
      <formula>-0.001</formula>
    </cfRule>
  </conditionalFormatting>
  <conditionalFormatting sqref="J293">
    <cfRule type="expression" dxfId="99" priority="50">
      <formula>IF(J293&lt;&gt;0,#REF!=0)</formula>
    </cfRule>
    <cfRule type="cellIs" dxfId="98" priority="51" operator="lessThan">
      <formula>-0.001</formula>
    </cfRule>
  </conditionalFormatting>
  <conditionalFormatting sqref="J312">
    <cfRule type="expression" dxfId="97" priority="48">
      <formula>IF(J312&lt;&gt;0,#REF!=0)</formula>
    </cfRule>
    <cfRule type="cellIs" dxfId="96" priority="49" operator="lessThan">
      <formula>-0.001</formula>
    </cfRule>
  </conditionalFormatting>
  <conditionalFormatting sqref="J331">
    <cfRule type="expression" dxfId="95" priority="46">
      <formula>IF(J331&lt;&gt;0,#REF!=0)</formula>
    </cfRule>
    <cfRule type="cellIs" dxfId="94" priority="47" operator="lessThan">
      <formula>-0.001</formula>
    </cfRule>
  </conditionalFormatting>
  <conditionalFormatting sqref="J350">
    <cfRule type="expression" dxfId="93" priority="44">
      <formula>IF(J350&lt;&gt;0,#REF!=0)</formula>
    </cfRule>
    <cfRule type="cellIs" dxfId="92" priority="45" operator="lessThan">
      <formula>-0.001</formula>
    </cfRule>
  </conditionalFormatting>
  <conditionalFormatting sqref="J369">
    <cfRule type="expression" dxfId="91" priority="42">
      <formula>IF(J369&lt;&gt;0,#REF!=0)</formula>
    </cfRule>
    <cfRule type="cellIs" dxfId="90" priority="43" operator="lessThan">
      <formula>-0.001</formula>
    </cfRule>
  </conditionalFormatting>
  <conditionalFormatting sqref="J388">
    <cfRule type="expression" dxfId="89" priority="40">
      <formula>IF(J388&lt;&gt;0,#REF!=0)</formula>
    </cfRule>
    <cfRule type="cellIs" dxfId="88" priority="41" operator="lessThan">
      <formula>-0.001</formula>
    </cfRule>
  </conditionalFormatting>
  <conditionalFormatting sqref="J407">
    <cfRule type="expression" dxfId="87" priority="38">
      <formula>IF(J407&lt;&gt;0,#REF!=0)</formula>
    </cfRule>
    <cfRule type="cellIs" dxfId="86" priority="39" operator="lessThan">
      <formula>-0.001</formula>
    </cfRule>
  </conditionalFormatting>
  <conditionalFormatting sqref="J426">
    <cfRule type="expression" dxfId="85" priority="36">
      <formula>IF(J426&lt;&gt;0,#REF!=0)</formula>
    </cfRule>
    <cfRule type="cellIs" dxfId="84" priority="37" operator="lessThan">
      <formula>-0.001</formula>
    </cfRule>
  </conditionalFormatting>
  <conditionalFormatting sqref="J445">
    <cfRule type="expression" dxfId="83" priority="34">
      <formula>IF(J445&lt;&gt;0,#REF!=0)</formula>
    </cfRule>
    <cfRule type="cellIs" dxfId="82" priority="35" operator="lessThan">
      <formula>-0.001</formula>
    </cfRule>
  </conditionalFormatting>
  <conditionalFormatting sqref="J464">
    <cfRule type="expression" dxfId="81" priority="32">
      <formula>IF(J464&lt;&gt;0,#REF!=0)</formula>
    </cfRule>
    <cfRule type="cellIs" dxfId="80" priority="33" operator="lessThan">
      <formula>-0.001</formula>
    </cfRule>
  </conditionalFormatting>
  <conditionalFormatting sqref="J483">
    <cfRule type="expression" dxfId="79" priority="30">
      <formula>IF(J483&lt;&gt;0,#REF!=0)</formula>
    </cfRule>
    <cfRule type="cellIs" dxfId="78" priority="31" operator="lessThan">
      <formula>-0.001</formula>
    </cfRule>
  </conditionalFormatting>
  <conditionalFormatting sqref="J502">
    <cfRule type="expression" dxfId="77" priority="28">
      <formula>IF(J502&lt;&gt;0,#REF!=0)</formula>
    </cfRule>
    <cfRule type="cellIs" dxfId="76" priority="29" operator="lessThan">
      <formula>-0.001</formula>
    </cfRule>
  </conditionalFormatting>
  <conditionalFormatting sqref="J521">
    <cfRule type="expression" dxfId="75" priority="26">
      <formula>IF(J521&lt;&gt;0,#REF!=0)</formula>
    </cfRule>
    <cfRule type="cellIs" dxfId="74" priority="27" operator="lessThan">
      <formula>-0.001</formula>
    </cfRule>
  </conditionalFormatting>
  <conditionalFormatting sqref="J540">
    <cfRule type="expression" dxfId="73" priority="24">
      <formula>IF(J540&lt;&gt;0,#REF!=0)</formula>
    </cfRule>
    <cfRule type="cellIs" dxfId="72" priority="25" operator="lessThan">
      <formula>-0.001</formula>
    </cfRule>
  </conditionalFormatting>
  <conditionalFormatting sqref="J559">
    <cfRule type="expression" dxfId="71" priority="22">
      <formula>IF(J559&lt;&gt;0,#REF!=0)</formula>
    </cfRule>
    <cfRule type="cellIs" dxfId="70" priority="23" operator="lessThan">
      <formula>-0.001</formula>
    </cfRule>
  </conditionalFormatting>
  <conditionalFormatting sqref="J578">
    <cfRule type="expression" dxfId="69" priority="20">
      <formula>IF(J578&lt;&gt;0,#REF!=0)</formula>
    </cfRule>
    <cfRule type="cellIs" dxfId="68" priority="21" operator="lessThan">
      <formula>-0.001</formula>
    </cfRule>
  </conditionalFormatting>
  <conditionalFormatting sqref="J597">
    <cfRule type="expression" dxfId="67" priority="18">
      <formula>IF(J597&lt;&gt;0,#REF!=0)</formula>
    </cfRule>
    <cfRule type="cellIs" dxfId="66" priority="19" operator="lessThan">
      <formula>-0.001</formula>
    </cfRule>
  </conditionalFormatting>
  <conditionalFormatting sqref="J616">
    <cfRule type="expression" dxfId="65" priority="16">
      <formula>IF(J616&lt;&gt;0,#REF!=0)</formula>
    </cfRule>
    <cfRule type="cellIs" dxfId="64" priority="17" operator="lessThan">
      <formula>-0.001</formula>
    </cfRule>
  </conditionalFormatting>
  <conditionalFormatting sqref="J635">
    <cfRule type="expression" dxfId="63" priority="14">
      <formula>IF(J635&lt;&gt;0,#REF!=0)</formula>
    </cfRule>
    <cfRule type="cellIs" dxfId="62" priority="15" operator="lessThan">
      <formula>-0.001</formula>
    </cfRule>
  </conditionalFormatting>
  <conditionalFormatting sqref="J654">
    <cfRule type="expression" dxfId="61" priority="12">
      <formula>IF(J654&lt;&gt;0,#REF!=0)</formula>
    </cfRule>
    <cfRule type="cellIs" dxfId="60" priority="13" operator="lessThan">
      <formula>-0.001</formula>
    </cfRule>
  </conditionalFormatting>
  <conditionalFormatting sqref="J673">
    <cfRule type="expression" dxfId="59" priority="10">
      <formula>IF(J673&lt;&gt;0,#REF!=0)</formula>
    </cfRule>
    <cfRule type="cellIs" dxfId="58" priority="11" operator="lessThan">
      <formula>-0.001</formula>
    </cfRule>
  </conditionalFormatting>
  <conditionalFormatting sqref="J692">
    <cfRule type="expression" dxfId="57" priority="8">
      <formula>IF(J692&lt;&gt;0,#REF!=0)</formula>
    </cfRule>
    <cfRule type="cellIs" dxfId="56" priority="9" operator="lessThan">
      <formula>-0.001</formula>
    </cfRule>
  </conditionalFormatting>
  <conditionalFormatting sqref="J711">
    <cfRule type="expression" dxfId="55" priority="6">
      <formula>IF(J711&lt;&gt;0,#REF!=0)</formula>
    </cfRule>
    <cfRule type="cellIs" dxfId="54" priority="7" operator="lessThan">
      <formula>-0.001</formula>
    </cfRule>
  </conditionalFormatting>
  <conditionalFormatting sqref="J730">
    <cfRule type="expression" dxfId="53" priority="4">
      <formula>IF(J730&lt;&gt;0,#REF!=0)</formula>
    </cfRule>
    <cfRule type="cellIs" dxfId="52" priority="5" operator="lessThan">
      <formula>-0.001</formula>
    </cfRule>
  </conditionalFormatting>
  <conditionalFormatting sqref="F10:I750">
    <cfRule type="cellIs" dxfId="51" priority="1" operator="lessThan">
      <formula>-0.001</formula>
    </cfRule>
  </conditionalFormatting>
  <conditionalFormatting sqref="J749">
    <cfRule type="expression" dxfId="50" priority="2">
      <formula>IF(J749&lt;&gt;0,#REF!=0)</formula>
    </cfRule>
    <cfRule type="cellIs" dxfId="49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6"/>
  <sheetViews>
    <sheetView view="pageBreakPreview" zoomScale="70" zoomScaleNormal="70" zoomScaleSheetLayoutView="70" workbookViewId="0">
      <pane xSplit="5" ySplit="9" topLeftCell="F694" activePane="bottomRight" state="frozen"/>
      <selection activeCell="M479" sqref="M479"/>
      <selection pane="topRight" activeCell="M479" sqref="M479"/>
      <selection pane="bottomLeft" activeCell="M479" sqref="M479"/>
      <selection pane="bottomRight" activeCell="A6" sqref="A6:I6"/>
    </sheetView>
  </sheetViews>
  <sheetFormatPr defaultColWidth="8.85546875" defaultRowHeight="12.75" outlineLevelRow="1" x14ac:dyDescent="0.2"/>
  <cols>
    <col min="1" max="1" width="8.5703125" style="5" customWidth="1"/>
    <col min="2" max="2" width="1.42578125" style="5" customWidth="1"/>
    <col min="3" max="3" width="78.5703125" style="41" customWidth="1"/>
    <col min="4" max="4" width="7.140625" style="97" customWidth="1"/>
    <col min="5" max="5" width="10" style="97" customWidth="1"/>
    <col min="6" max="9" width="21.42578125" style="39" customWidth="1"/>
    <col min="10" max="10" width="7.140625" style="39" customWidth="1"/>
    <col min="11" max="16384" width="8.85546875" style="64"/>
  </cols>
  <sheetData>
    <row r="1" spans="1:10" x14ac:dyDescent="0.2">
      <c r="F1" s="6"/>
      <c r="G1" s="6"/>
      <c r="H1" s="6"/>
      <c r="I1" s="6" t="s">
        <v>419</v>
      </c>
      <c r="J1" s="6"/>
    </row>
    <row r="2" spans="1:10" x14ac:dyDescent="0.2">
      <c r="F2" s="6"/>
      <c r="G2" s="6"/>
      <c r="H2" s="6"/>
      <c r="I2" s="6" t="s">
        <v>184</v>
      </c>
      <c r="J2" s="6"/>
    </row>
    <row r="3" spans="1:10" x14ac:dyDescent="0.2">
      <c r="F3" s="6"/>
      <c r="G3" s="6"/>
      <c r="H3" s="6"/>
      <c r="I3" s="6" t="s">
        <v>183</v>
      </c>
      <c r="J3" s="6"/>
    </row>
    <row r="4" spans="1:10" x14ac:dyDescent="0.2">
      <c r="F4" s="6"/>
      <c r="G4" s="6"/>
      <c r="H4" s="6"/>
      <c r="I4" s="6" t="s">
        <v>182</v>
      </c>
      <c r="J4" s="6"/>
    </row>
    <row r="5" spans="1:10" x14ac:dyDescent="0.2">
      <c r="G5" s="5"/>
      <c r="H5" s="5"/>
      <c r="I5" s="5"/>
      <c r="J5" s="5"/>
    </row>
    <row r="6" spans="1:10" ht="37.5" customHeight="1" x14ac:dyDescent="0.2">
      <c r="A6" s="166" t="s">
        <v>336</v>
      </c>
      <c r="B6" s="166"/>
      <c r="C6" s="166"/>
      <c r="D6" s="197"/>
      <c r="E6" s="197"/>
      <c r="F6" s="166"/>
      <c r="G6" s="166"/>
      <c r="H6" s="166"/>
      <c r="I6" s="166"/>
      <c r="J6" s="95"/>
    </row>
    <row r="7" spans="1:10" ht="12.75" customHeight="1" x14ac:dyDescent="0.2">
      <c r="C7" s="179"/>
      <c r="D7" s="215"/>
      <c r="E7" s="215"/>
      <c r="F7" s="5"/>
      <c r="G7" s="5"/>
      <c r="H7" s="5"/>
      <c r="I7" s="5"/>
      <c r="J7" s="5"/>
    </row>
    <row r="8" spans="1:10" ht="30.2" customHeight="1" x14ac:dyDescent="0.2">
      <c r="A8" s="180" t="s">
        <v>180</v>
      </c>
      <c r="B8" s="181"/>
      <c r="C8" s="184" t="s">
        <v>179</v>
      </c>
      <c r="D8" s="191" t="s">
        <v>178</v>
      </c>
      <c r="E8" s="191" t="s">
        <v>177</v>
      </c>
      <c r="F8" s="185" t="s">
        <v>82</v>
      </c>
      <c r="G8" s="185" t="s">
        <v>176</v>
      </c>
      <c r="H8" s="185"/>
      <c r="I8" s="185"/>
      <c r="J8" s="94"/>
    </row>
    <row r="9" spans="1:10" ht="52.5" customHeight="1" x14ac:dyDescent="0.2">
      <c r="A9" s="182"/>
      <c r="B9" s="183"/>
      <c r="C9" s="184"/>
      <c r="D9" s="191"/>
      <c r="E9" s="191"/>
      <c r="F9" s="185"/>
      <c r="G9" s="92" t="s">
        <v>5</v>
      </c>
      <c r="H9" s="93" t="s">
        <v>81</v>
      </c>
      <c r="I9" s="92" t="s">
        <v>175</v>
      </c>
      <c r="J9" s="91"/>
    </row>
    <row r="10" spans="1:10" ht="12.75" customHeight="1" outlineLevel="1" x14ac:dyDescent="0.2">
      <c r="A10" s="194">
        <v>810001</v>
      </c>
      <c r="B10" s="81">
        <v>810001</v>
      </c>
      <c r="C10" s="90" t="s">
        <v>12</v>
      </c>
      <c r="D10" s="105" t="s">
        <v>335</v>
      </c>
      <c r="E10" s="123" t="s">
        <v>174</v>
      </c>
      <c r="F10" s="117">
        <v>4293418.5599999996</v>
      </c>
      <c r="G10" s="109">
        <v>28377.200000000001</v>
      </c>
      <c r="H10" s="109">
        <v>4245368.6999999993</v>
      </c>
      <c r="I10" s="109">
        <v>19672.66</v>
      </c>
      <c r="J10" s="75" t="s">
        <v>89</v>
      </c>
    </row>
    <row r="11" spans="1:10" ht="12.75" customHeight="1" outlineLevel="1" x14ac:dyDescent="0.2">
      <c r="A11" s="195"/>
      <c r="B11" s="81">
        <v>810001</v>
      </c>
      <c r="C11" s="103" t="s">
        <v>334</v>
      </c>
      <c r="D11" s="102" t="s">
        <v>288</v>
      </c>
      <c r="E11" s="118" t="s">
        <v>174</v>
      </c>
      <c r="F11" s="120">
        <v>943664.83</v>
      </c>
      <c r="G11" s="87">
        <v>8853.81</v>
      </c>
      <c r="H11" s="87">
        <v>933103.79</v>
      </c>
      <c r="I11" s="87">
        <v>1707.23</v>
      </c>
      <c r="J11" s="75" t="s">
        <v>89</v>
      </c>
    </row>
    <row r="12" spans="1:10" ht="12.75" customHeight="1" outlineLevel="1" x14ac:dyDescent="0.2">
      <c r="A12" s="195"/>
      <c r="B12" s="81">
        <v>810001</v>
      </c>
      <c r="C12" s="103" t="s">
        <v>333</v>
      </c>
      <c r="D12" s="102" t="s">
        <v>284</v>
      </c>
      <c r="E12" s="118" t="s">
        <v>174</v>
      </c>
      <c r="F12" s="120">
        <v>30841.4</v>
      </c>
      <c r="G12" s="87" t="s">
        <v>173</v>
      </c>
      <c r="H12" s="87">
        <v>30496.240000000002</v>
      </c>
      <c r="I12" s="87">
        <v>345.16</v>
      </c>
      <c r="J12" s="75" t="s">
        <v>89</v>
      </c>
    </row>
    <row r="13" spans="1:10" ht="12.75" customHeight="1" outlineLevel="1" x14ac:dyDescent="0.2">
      <c r="A13" s="195"/>
      <c r="B13" s="81">
        <v>810001</v>
      </c>
      <c r="C13" s="103" t="s">
        <v>332</v>
      </c>
      <c r="D13" s="102" t="s">
        <v>282</v>
      </c>
      <c r="E13" s="118" t="s">
        <v>174</v>
      </c>
      <c r="F13" s="120">
        <v>1030455.57</v>
      </c>
      <c r="G13" s="87">
        <v>9668.11</v>
      </c>
      <c r="H13" s="87">
        <v>1018923.21</v>
      </c>
      <c r="I13" s="87">
        <v>1864.25</v>
      </c>
      <c r="J13" s="75" t="s">
        <v>89</v>
      </c>
    </row>
    <row r="14" spans="1:10" ht="12.75" customHeight="1" outlineLevel="1" x14ac:dyDescent="0.2">
      <c r="A14" s="195"/>
      <c r="B14" s="81">
        <v>810001</v>
      </c>
      <c r="C14" s="103" t="s">
        <v>331</v>
      </c>
      <c r="D14" s="102" t="s">
        <v>280</v>
      </c>
      <c r="E14" s="118" t="s">
        <v>174</v>
      </c>
      <c r="F14" s="120">
        <v>711842.09</v>
      </c>
      <c r="G14" s="87">
        <v>6678.76</v>
      </c>
      <c r="H14" s="87">
        <v>703875.5</v>
      </c>
      <c r="I14" s="87">
        <v>1287.83</v>
      </c>
      <c r="J14" s="75" t="s">
        <v>89</v>
      </c>
    </row>
    <row r="15" spans="1:10" ht="12.75" customHeight="1" outlineLevel="1" x14ac:dyDescent="0.2">
      <c r="A15" s="195"/>
      <c r="B15" s="81">
        <v>810001</v>
      </c>
      <c r="C15" s="103" t="s">
        <v>330</v>
      </c>
      <c r="D15" s="102" t="s">
        <v>278</v>
      </c>
      <c r="E15" s="118" t="s">
        <v>174</v>
      </c>
      <c r="F15" s="120">
        <v>96222.67</v>
      </c>
      <c r="G15" s="87" t="s">
        <v>173</v>
      </c>
      <c r="H15" s="87">
        <v>95145.79</v>
      </c>
      <c r="I15" s="87">
        <v>1076.8800000000001</v>
      </c>
      <c r="J15" s="75" t="s">
        <v>89</v>
      </c>
    </row>
    <row r="16" spans="1:10" ht="12.75" hidden="1" customHeight="1" outlineLevel="1" x14ac:dyDescent="0.2">
      <c r="A16" s="195"/>
      <c r="B16" s="81">
        <v>810001</v>
      </c>
      <c r="C16" s="103" t="s">
        <v>329</v>
      </c>
      <c r="D16" s="79" t="s">
        <v>276</v>
      </c>
      <c r="E16" s="118" t="s">
        <v>174</v>
      </c>
      <c r="F16" s="120">
        <v>0</v>
      </c>
      <c r="G16" s="87" t="s">
        <v>173</v>
      </c>
      <c r="H16" s="87" t="s">
        <v>173</v>
      </c>
      <c r="I16" s="87">
        <v>0</v>
      </c>
      <c r="J16" s="75" t="s">
        <v>169</v>
      </c>
    </row>
    <row r="17" spans="1:10" ht="12.75" customHeight="1" outlineLevel="1" x14ac:dyDescent="0.2">
      <c r="A17" s="195"/>
      <c r="B17" s="81">
        <v>810001</v>
      </c>
      <c r="C17" s="103" t="s">
        <v>328</v>
      </c>
      <c r="D17" s="102" t="s">
        <v>274</v>
      </c>
      <c r="E17" s="118" t="s">
        <v>174</v>
      </c>
      <c r="F17" s="120">
        <v>207452.58</v>
      </c>
      <c r="G17" s="87" t="s">
        <v>173</v>
      </c>
      <c r="H17" s="87">
        <v>205130.87</v>
      </c>
      <c r="I17" s="87">
        <v>2321.71</v>
      </c>
      <c r="J17" s="75" t="s">
        <v>89</v>
      </c>
    </row>
    <row r="18" spans="1:10" ht="12.75" customHeight="1" outlineLevel="1" x14ac:dyDescent="0.2">
      <c r="A18" s="195"/>
      <c r="B18" s="81">
        <v>810001</v>
      </c>
      <c r="C18" s="103" t="s">
        <v>327</v>
      </c>
      <c r="D18" s="102" t="s">
        <v>272</v>
      </c>
      <c r="E18" s="118" t="s">
        <v>174</v>
      </c>
      <c r="F18" s="120">
        <v>23859.75</v>
      </c>
      <c r="G18" s="87" t="s">
        <v>173</v>
      </c>
      <c r="H18" s="87">
        <v>23592.720000000001</v>
      </c>
      <c r="I18" s="87">
        <v>267.02999999999997</v>
      </c>
      <c r="J18" s="75" t="s">
        <v>89</v>
      </c>
    </row>
    <row r="19" spans="1:10" ht="12.75" customHeight="1" outlineLevel="1" x14ac:dyDescent="0.2">
      <c r="A19" s="195"/>
      <c r="B19" s="81">
        <v>810001</v>
      </c>
      <c r="C19" s="103" t="s">
        <v>326</v>
      </c>
      <c r="D19" s="102" t="s">
        <v>270</v>
      </c>
      <c r="E19" s="118" t="s">
        <v>174</v>
      </c>
      <c r="F19" s="120">
        <v>253619.69</v>
      </c>
      <c r="G19" s="87" t="s">
        <v>173</v>
      </c>
      <c r="H19" s="87">
        <v>250781.3</v>
      </c>
      <c r="I19" s="87">
        <v>2838.39</v>
      </c>
      <c r="J19" s="75" t="s">
        <v>89</v>
      </c>
    </row>
    <row r="20" spans="1:10" ht="12.75" customHeight="1" outlineLevel="1" x14ac:dyDescent="0.2">
      <c r="A20" s="195"/>
      <c r="B20" s="81">
        <v>810001</v>
      </c>
      <c r="C20" s="103" t="s">
        <v>325</v>
      </c>
      <c r="D20" s="102" t="s">
        <v>268</v>
      </c>
      <c r="E20" s="118" t="s">
        <v>174</v>
      </c>
      <c r="F20" s="120">
        <v>48615.91</v>
      </c>
      <c r="G20" s="87" t="s">
        <v>173</v>
      </c>
      <c r="H20" s="87">
        <v>48071.82</v>
      </c>
      <c r="I20" s="87">
        <v>544.09</v>
      </c>
      <c r="J20" s="75" t="s">
        <v>89</v>
      </c>
    </row>
    <row r="21" spans="1:10" ht="12.75" customHeight="1" outlineLevel="1" x14ac:dyDescent="0.2">
      <c r="A21" s="195"/>
      <c r="B21" s="81">
        <v>810001</v>
      </c>
      <c r="C21" s="103" t="s">
        <v>324</v>
      </c>
      <c r="D21" s="102" t="s">
        <v>266</v>
      </c>
      <c r="E21" s="118" t="s">
        <v>174</v>
      </c>
      <c r="F21" s="120">
        <v>338563.08</v>
      </c>
      <c r="G21" s="87">
        <v>3176.52</v>
      </c>
      <c r="H21" s="87">
        <v>334774.05</v>
      </c>
      <c r="I21" s="87">
        <v>612.51</v>
      </c>
      <c r="J21" s="75" t="s">
        <v>89</v>
      </c>
    </row>
    <row r="22" spans="1:10" ht="12.75" customHeight="1" outlineLevel="1" x14ac:dyDescent="0.2">
      <c r="A22" s="195"/>
      <c r="B22" s="81">
        <v>810001</v>
      </c>
      <c r="C22" s="103" t="s">
        <v>323</v>
      </c>
      <c r="D22" s="102" t="s">
        <v>264</v>
      </c>
      <c r="E22" s="118" t="s">
        <v>174</v>
      </c>
      <c r="F22" s="120">
        <v>159588.79999999999</v>
      </c>
      <c r="G22" s="87" t="s">
        <v>173</v>
      </c>
      <c r="H22" s="87">
        <v>157802.76</v>
      </c>
      <c r="I22" s="87">
        <v>1786.04</v>
      </c>
      <c r="J22" s="75" t="s">
        <v>89</v>
      </c>
    </row>
    <row r="23" spans="1:10" ht="12.75" customHeight="1" outlineLevel="1" x14ac:dyDescent="0.2">
      <c r="A23" s="195"/>
      <c r="B23" s="81">
        <v>810001</v>
      </c>
      <c r="C23" s="103" t="s">
        <v>322</v>
      </c>
      <c r="D23" s="102" t="s">
        <v>262</v>
      </c>
      <c r="E23" s="118" t="s">
        <v>174</v>
      </c>
      <c r="F23" s="120">
        <v>130787.27</v>
      </c>
      <c r="G23" s="87" t="s">
        <v>173</v>
      </c>
      <c r="H23" s="87">
        <v>129323.56</v>
      </c>
      <c r="I23" s="87">
        <v>1463.71</v>
      </c>
      <c r="J23" s="75" t="s">
        <v>89</v>
      </c>
    </row>
    <row r="24" spans="1:10" ht="12.75" customHeight="1" outlineLevel="1" x14ac:dyDescent="0.2">
      <c r="A24" s="195"/>
      <c r="B24" s="81">
        <v>810001</v>
      </c>
      <c r="C24" s="103" t="s">
        <v>321</v>
      </c>
      <c r="D24" s="102" t="s">
        <v>260</v>
      </c>
      <c r="E24" s="118" t="s">
        <v>174</v>
      </c>
      <c r="F24" s="120">
        <v>27262.89</v>
      </c>
      <c r="G24" s="87" t="s">
        <v>173</v>
      </c>
      <c r="H24" s="87">
        <v>26957.78</v>
      </c>
      <c r="I24" s="87">
        <v>305.11</v>
      </c>
      <c r="J24" s="75" t="s">
        <v>89</v>
      </c>
    </row>
    <row r="25" spans="1:10" ht="12.75" customHeight="1" outlineLevel="1" x14ac:dyDescent="0.2">
      <c r="A25" s="195"/>
      <c r="B25" s="81">
        <v>810001</v>
      </c>
      <c r="C25" s="103" t="s">
        <v>320</v>
      </c>
      <c r="D25" s="102" t="s">
        <v>258</v>
      </c>
      <c r="E25" s="118" t="s">
        <v>174</v>
      </c>
      <c r="F25" s="120">
        <v>213344.71</v>
      </c>
      <c r="G25" s="87" t="s">
        <v>173</v>
      </c>
      <c r="H25" s="87">
        <v>210957.06</v>
      </c>
      <c r="I25" s="87">
        <v>2387.65</v>
      </c>
      <c r="J25" s="75" t="s">
        <v>89</v>
      </c>
    </row>
    <row r="26" spans="1:10" ht="12.75" hidden="1" customHeight="1" outlineLevel="1" x14ac:dyDescent="0.2">
      <c r="A26" s="195"/>
      <c r="B26" s="81">
        <v>810001</v>
      </c>
      <c r="C26" s="103" t="s">
        <v>319</v>
      </c>
      <c r="D26" s="79" t="s">
        <v>256</v>
      </c>
      <c r="E26" s="118" t="s">
        <v>174</v>
      </c>
      <c r="F26" s="120">
        <v>0</v>
      </c>
      <c r="G26" s="87" t="s">
        <v>173</v>
      </c>
      <c r="H26" s="87" t="s">
        <v>173</v>
      </c>
      <c r="I26" s="87">
        <v>0</v>
      </c>
      <c r="J26" s="75" t="s">
        <v>169</v>
      </c>
    </row>
    <row r="27" spans="1:10" ht="25.5" customHeight="1" outlineLevel="1" x14ac:dyDescent="0.2">
      <c r="A27" s="196"/>
      <c r="B27" s="81">
        <v>810001</v>
      </c>
      <c r="C27" s="80" t="s">
        <v>318</v>
      </c>
      <c r="D27" s="118" t="s">
        <v>317</v>
      </c>
      <c r="E27" s="118" t="s">
        <v>174</v>
      </c>
      <c r="F27" s="120">
        <v>77297.320000000007</v>
      </c>
      <c r="G27" s="87" t="s">
        <v>173</v>
      </c>
      <c r="H27" s="87">
        <v>76432.25</v>
      </c>
      <c r="I27" s="87">
        <v>865.07</v>
      </c>
      <c r="J27" s="75" t="s">
        <v>89</v>
      </c>
    </row>
    <row r="28" spans="1:10" ht="12.75" customHeight="1" outlineLevel="1" x14ac:dyDescent="0.2">
      <c r="A28" s="194">
        <v>810008</v>
      </c>
      <c r="B28" s="81">
        <v>810008</v>
      </c>
      <c r="C28" s="90" t="s">
        <v>15</v>
      </c>
      <c r="D28" s="105" t="s">
        <v>335</v>
      </c>
      <c r="E28" s="123" t="s">
        <v>174</v>
      </c>
      <c r="F28" s="117">
        <v>1960826.07</v>
      </c>
      <c r="G28" s="109">
        <v>71768.679999999993</v>
      </c>
      <c r="H28" s="109">
        <v>1864903.02</v>
      </c>
      <c r="I28" s="109">
        <v>24154.370000000003</v>
      </c>
      <c r="J28" s="75" t="s">
        <v>89</v>
      </c>
    </row>
    <row r="29" spans="1:10" ht="12.75" hidden="1" customHeight="1" outlineLevel="1" x14ac:dyDescent="0.2">
      <c r="A29" s="195"/>
      <c r="B29" s="81">
        <v>810008</v>
      </c>
      <c r="C29" s="103" t="s">
        <v>334</v>
      </c>
      <c r="D29" s="122" t="s">
        <v>288</v>
      </c>
      <c r="E29" s="121" t="s">
        <v>174</v>
      </c>
      <c r="F29" s="120">
        <v>0</v>
      </c>
      <c r="G29" s="87" t="s">
        <v>173</v>
      </c>
      <c r="H29" s="87" t="s">
        <v>173</v>
      </c>
      <c r="I29" s="87">
        <v>0</v>
      </c>
      <c r="J29" s="75" t="s">
        <v>169</v>
      </c>
    </row>
    <row r="30" spans="1:10" ht="12.75" customHeight="1" outlineLevel="1" x14ac:dyDescent="0.2">
      <c r="A30" s="195"/>
      <c r="B30" s="81">
        <v>810008</v>
      </c>
      <c r="C30" s="103" t="s">
        <v>333</v>
      </c>
      <c r="D30" s="102" t="s">
        <v>284</v>
      </c>
      <c r="E30" s="118" t="s">
        <v>174</v>
      </c>
      <c r="F30" s="120">
        <v>69203.44</v>
      </c>
      <c r="G30" s="87" t="s">
        <v>173</v>
      </c>
      <c r="H30" s="87">
        <v>65875.08</v>
      </c>
      <c r="I30" s="87">
        <v>3328.36</v>
      </c>
      <c r="J30" s="75" t="s">
        <v>89</v>
      </c>
    </row>
    <row r="31" spans="1:10" ht="12.75" customHeight="1" outlineLevel="1" x14ac:dyDescent="0.2">
      <c r="A31" s="195"/>
      <c r="B31" s="81">
        <v>810008</v>
      </c>
      <c r="C31" s="103" t="s">
        <v>332</v>
      </c>
      <c r="D31" s="102" t="s">
        <v>282</v>
      </c>
      <c r="E31" s="118" t="s">
        <v>174</v>
      </c>
      <c r="F31" s="120">
        <v>691573.9</v>
      </c>
      <c r="G31" s="87">
        <v>29472.19</v>
      </c>
      <c r="H31" s="87">
        <v>658312.43000000005</v>
      </c>
      <c r="I31" s="87">
        <v>3789.28</v>
      </c>
      <c r="J31" s="75" t="s">
        <v>89</v>
      </c>
    </row>
    <row r="32" spans="1:10" ht="12.75" customHeight="1" outlineLevel="1" x14ac:dyDescent="0.2">
      <c r="A32" s="195"/>
      <c r="B32" s="81">
        <v>810008</v>
      </c>
      <c r="C32" s="103" t="s">
        <v>331</v>
      </c>
      <c r="D32" s="102" t="s">
        <v>280</v>
      </c>
      <c r="E32" s="118" t="s">
        <v>174</v>
      </c>
      <c r="F32" s="120">
        <v>359245.47</v>
      </c>
      <c r="G32" s="87">
        <v>15309.64</v>
      </c>
      <c r="H32" s="87">
        <v>341967.44</v>
      </c>
      <c r="I32" s="87">
        <v>1968.39</v>
      </c>
      <c r="J32" s="75" t="s">
        <v>89</v>
      </c>
    </row>
    <row r="33" spans="1:10" ht="12.75" customHeight="1" outlineLevel="1" x14ac:dyDescent="0.2">
      <c r="A33" s="195"/>
      <c r="B33" s="81">
        <v>810008</v>
      </c>
      <c r="C33" s="103" t="s">
        <v>330</v>
      </c>
      <c r="D33" s="102" t="s">
        <v>278</v>
      </c>
      <c r="E33" s="118" t="s">
        <v>174</v>
      </c>
      <c r="F33" s="120">
        <v>97476.38</v>
      </c>
      <c r="G33" s="87">
        <v>4154.0600000000004</v>
      </c>
      <c r="H33" s="87">
        <v>92788.22</v>
      </c>
      <c r="I33" s="87">
        <v>534.1</v>
      </c>
      <c r="J33" s="75" t="s">
        <v>89</v>
      </c>
    </row>
    <row r="34" spans="1:10" ht="12.75" hidden="1" customHeight="1" outlineLevel="1" x14ac:dyDescent="0.2">
      <c r="A34" s="195"/>
      <c r="B34" s="81">
        <v>810008</v>
      </c>
      <c r="C34" s="103" t="s">
        <v>329</v>
      </c>
      <c r="D34" s="79" t="s">
        <v>276</v>
      </c>
      <c r="E34" s="118" t="s">
        <v>174</v>
      </c>
      <c r="F34" s="120">
        <v>0</v>
      </c>
      <c r="G34" s="87" t="s">
        <v>173</v>
      </c>
      <c r="H34" s="87" t="s">
        <v>173</v>
      </c>
      <c r="I34" s="87">
        <v>0</v>
      </c>
      <c r="J34" s="75" t="s">
        <v>169</v>
      </c>
    </row>
    <row r="35" spans="1:10" ht="12.75" customHeight="1" outlineLevel="1" x14ac:dyDescent="0.2">
      <c r="A35" s="195"/>
      <c r="B35" s="81">
        <v>810008</v>
      </c>
      <c r="C35" s="103" t="s">
        <v>328</v>
      </c>
      <c r="D35" s="102" t="s">
        <v>274</v>
      </c>
      <c r="E35" s="118" t="s">
        <v>174</v>
      </c>
      <c r="F35" s="120">
        <v>94754.34</v>
      </c>
      <c r="G35" s="87">
        <v>4038.06</v>
      </c>
      <c r="H35" s="87">
        <v>90197.1</v>
      </c>
      <c r="I35" s="87">
        <v>519.17999999999995</v>
      </c>
      <c r="J35" s="75" t="s">
        <v>89</v>
      </c>
    </row>
    <row r="36" spans="1:10" ht="12.75" customHeight="1" outlineLevel="1" x14ac:dyDescent="0.2">
      <c r="A36" s="195"/>
      <c r="B36" s="81">
        <v>810008</v>
      </c>
      <c r="C36" s="103" t="s">
        <v>327</v>
      </c>
      <c r="D36" s="102" t="s">
        <v>272</v>
      </c>
      <c r="E36" s="118" t="s">
        <v>174</v>
      </c>
      <c r="F36" s="120">
        <v>34328.65</v>
      </c>
      <c r="G36" s="87" t="s">
        <v>173</v>
      </c>
      <c r="H36" s="87">
        <v>32677.599999999999</v>
      </c>
      <c r="I36" s="87">
        <v>1651.05</v>
      </c>
      <c r="J36" s="75" t="s">
        <v>89</v>
      </c>
    </row>
    <row r="37" spans="1:10" ht="12.75" customHeight="1" outlineLevel="1" x14ac:dyDescent="0.2">
      <c r="A37" s="195"/>
      <c r="B37" s="81">
        <v>810008</v>
      </c>
      <c r="C37" s="103" t="s">
        <v>326</v>
      </c>
      <c r="D37" s="102" t="s">
        <v>270</v>
      </c>
      <c r="E37" s="118" t="s">
        <v>174</v>
      </c>
      <c r="F37" s="120">
        <v>253424.65</v>
      </c>
      <c r="G37" s="87">
        <v>10799.97</v>
      </c>
      <c r="H37" s="87">
        <v>241236.11</v>
      </c>
      <c r="I37" s="87">
        <v>1388.57</v>
      </c>
      <c r="J37" s="75" t="s">
        <v>89</v>
      </c>
    </row>
    <row r="38" spans="1:10" ht="12.75" customHeight="1" outlineLevel="1" x14ac:dyDescent="0.2">
      <c r="A38" s="195"/>
      <c r="B38" s="81">
        <v>810008</v>
      </c>
      <c r="C38" s="103" t="s">
        <v>325</v>
      </c>
      <c r="D38" s="102" t="s">
        <v>268</v>
      </c>
      <c r="E38" s="118" t="s">
        <v>174</v>
      </c>
      <c r="F38" s="120">
        <v>25770.78</v>
      </c>
      <c r="G38" s="87" t="s">
        <v>173</v>
      </c>
      <c r="H38" s="87">
        <v>24531.33</v>
      </c>
      <c r="I38" s="87">
        <v>1239.45</v>
      </c>
      <c r="J38" s="75" t="s">
        <v>89</v>
      </c>
    </row>
    <row r="39" spans="1:10" ht="12.75" customHeight="1" outlineLevel="1" x14ac:dyDescent="0.2">
      <c r="A39" s="195"/>
      <c r="B39" s="81">
        <v>810008</v>
      </c>
      <c r="C39" s="103" t="s">
        <v>324</v>
      </c>
      <c r="D39" s="102" t="s">
        <v>266</v>
      </c>
      <c r="E39" s="118" t="s">
        <v>174</v>
      </c>
      <c r="F39" s="120">
        <v>187599.53</v>
      </c>
      <c r="G39" s="87">
        <v>7994.76</v>
      </c>
      <c r="H39" s="87">
        <v>178576.87</v>
      </c>
      <c r="I39" s="87">
        <v>1027.9000000000001</v>
      </c>
      <c r="J39" s="75" t="s">
        <v>89</v>
      </c>
    </row>
    <row r="40" spans="1:10" ht="12.75" customHeight="1" outlineLevel="1" x14ac:dyDescent="0.2">
      <c r="A40" s="195"/>
      <c r="B40" s="81">
        <v>810008</v>
      </c>
      <c r="C40" s="103" t="s">
        <v>323</v>
      </c>
      <c r="D40" s="102" t="s">
        <v>264</v>
      </c>
      <c r="E40" s="118" t="s">
        <v>174</v>
      </c>
      <c r="F40" s="120">
        <v>53161.04</v>
      </c>
      <c r="G40" s="87" t="s">
        <v>173</v>
      </c>
      <c r="H40" s="87">
        <v>50604.24</v>
      </c>
      <c r="I40" s="87">
        <v>2556.8000000000002</v>
      </c>
      <c r="J40" s="75" t="s">
        <v>89</v>
      </c>
    </row>
    <row r="41" spans="1:10" ht="12.75" customHeight="1" outlineLevel="1" x14ac:dyDescent="0.2">
      <c r="A41" s="195"/>
      <c r="B41" s="81">
        <v>810008</v>
      </c>
      <c r="C41" s="103" t="s">
        <v>322</v>
      </c>
      <c r="D41" s="102" t="s">
        <v>262</v>
      </c>
      <c r="E41" s="118" t="s">
        <v>174</v>
      </c>
      <c r="F41" s="120">
        <v>13574.33</v>
      </c>
      <c r="G41" s="87" t="s">
        <v>173</v>
      </c>
      <c r="H41" s="87">
        <v>12921.47</v>
      </c>
      <c r="I41" s="87">
        <v>652.86</v>
      </c>
      <c r="J41" s="75" t="s">
        <v>89</v>
      </c>
    </row>
    <row r="42" spans="1:10" ht="12.75" customHeight="1" outlineLevel="1" x14ac:dyDescent="0.2">
      <c r="A42" s="195"/>
      <c r="B42" s="81">
        <v>810008</v>
      </c>
      <c r="C42" s="103" t="s">
        <v>321</v>
      </c>
      <c r="D42" s="102" t="s">
        <v>260</v>
      </c>
      <c r="E42" s="118" t="s">
        <v>174</v>
      </c>
      <c r="F42" s="120">
        <v>42628.38</v>
      </c>
      <c r="G42" s="87" t="s">
        <v>173</v>
      </c>
      <c r="H42" s="87">
        <v>40578.15</v>
      </c>
      <c r="I42" s="87">
        <v>2050.23</v>
      </c>
      <c r="J42" s="75" t="s">
        <v>89</v>
      </c>
    </row>
    <row r="43" spans="1:10" ht="12.75" customHeight="1" outlineLevel="1" x14ac:dyDescent="0.2">
      <c r="A43" s="195"/>
      <c r="B43" s="81">
        <v>810008</v>
      </c>
      <c r="C43" s="103" t="s">
        <v>320</v>
      </c>
      <c r="D43" s="102" t="s">
        <v>258</v>
      </c>
      <c r="E43" s="118" t="s">
        <v>174</v>
      </c>
      <c r="F43" s="120">
        <v>1698.15</v>
      </c>
      <c r="G43" s="87" t="s">
        <v>173</v>
      </c>
      <c r="H43" s="87" t="s">
        <v>173</v>
      </c>
      <c r="I43" s="87">
        <v>1698.15</v>
      </c>
      <c r="J43" s="75" t="s">
        <v>89</v>
      </c>
    </row>
    <row r="44" spans="1:10" ht="12.75" hidden="1" customHeight="1" outlineLevel="1" x14ac:dyDescent="0.2">
      <c r="A44" s="195"/>
      <c r="B44" s="81">
        <v>810008</v>
      </c>
      <c r="C44" s="103" t="s">
        <v>319</v>
      </c>
      <c r="D44" s="79" t="s">
        <v>256</v>
      </c>
      <c r="E44" s="118" t="s">
        <v>174</v>
      </c>
      <c r="F44" s="120">
        <v>0</v>
      </c>
      <c r="G44" s="87" t="s">
        <v>173</v>
      </c>
      <c r="H44" s="87" t="s">
        <v>173</v>
      </c>
      <c r="I44" s="87">
        <v>0</v>
      </c>
      <c r="J44" s="75" t="s">
        <v>169</v>
      </c>
    </row>
    <row r="45" spans="1:10" ht="25.5" customHeight="1" outlineLevel="1" x14ac:dyDescent="0.2">
      <c r="A45" s="196"/>
      <c r="B45" s="81">
        <v>810008</v>
      </c>
      <c r="C45" s="80" t="s">
        <v>318</v>
      </c>
      <c r="D45" s="118" t="s">
        <v>317</v>
      </c>
      <c r="E45" s="118" t="s">
        <v>174</v>
      </c>
      <c r="F45" s="120">
        <v>36387.03</v>
      </c>
      <c r="G45" s="87" t="s">
        <v>173</v>
      </c>
      <c r="H45" s="87">
        <v>34636.980000000003</v>
      </c>
      <c r="I45" s="87">
        <v>1750.05</v>
      </c>
      <c r="J45" s="75" t="s">
        <v>89</v>
      </c>
    </row>
    <row r="46" spans="1:10" ht="12.75" customHeight="1" outlineLevel="1" x14ac:dyDescent="0.2">
      <c r="A46" s="194">
        <v>810009</v>
      </c>
      <c r="B46" s="81">
        <v>810009</v>
      </c>
      <c r="C46" s="90" t="s">
        <v>16</v>
      </c>
      <c r="D46" s="105" t="s">
        <v>335</v>
      </c>
      <c r="E46" s="123" t="s">
        <v>174</v>
      </c>
      <c r="F46" s="117">
        <v>2303516.23</v>
      </c>
      <c r="G46" s="109">
        <v>96562.219999999987</v>
      </c>
      <c r="H46" s="109">
        <v>2192528.6300000004</v>
      </c>
      <c r="I46" s="109">
        <v>14425.380000000001</v>
      </c>
      <c r="J46" s="75" t="s">
        <v>89</v>
      </c>
    </row>
    <row r="47" spans="1:10" ht="12.75" customHeight="1" outlineLevel="1" x14ac:dyDescent="0.2">
      <c r="A47" s="195"/>
      <c r="B47" s="81">
        <v>810009</v>
      </c>
      <c r="C47" s="103" t="s">
        <v>334</v>
      </c>
      <c r="D47" s="102" t="s">
        <v>288</v>
      </c>
      <c r="E47" s="118" t="s">
        <v>174</v>
      </c>
      <c r="F47" s="120">
        <v>6345.94</v>
      </c>
      <c r="G47" s="87" t="s">
        <v>173</v>
      </c>
      <c r="H47" s="87">
        <v>6040.18</v>
      </c>
      <c r="I47" s="87">
        <v>305.76</v>
      </c>
      <c r="J47" s="75" t="s">
        <v>89</v>
      </c>
    </row>
    <row r="48" spans="1:10" ht="12.75" hidden="1" customHeight="1" outlineLevel="1" x14ac:dyDescent="0.2">
      <c r="A48" s="195"/>
      <c r="B48" s="81">
        <v>810009</v>
      </c>
      <c r="C48" s="103" t="s">
        <v>333</v>
      </c>
      <c r="D48" s="79" t="s">
        <v>284</v>
      </c>
      <c r="E48" s="118" t="s">
        <v>174</v>
      </c>
      <c r="F48" s="120">
        <v>0</v>
      </c>
      <c r="G48" s="87" t="s">
        <v>173</v>
      </c>
      <c r="H48" s="87" t="s">
        <v>173</v>
      </c>
      <c r="I48" s="87">
        <v>0</v>
      </c>
      <c r="J48" s="75" t="s">
        <v>169</v>
      </c>
    </row>
    <row r="49" spans="1:10" ht="12.75" customHeight="1" outlineLevel="1" x14ac:dyDescent="0.2">
      <c r="A49" s="195"/>
      <c r="B49" s="81">
        <v>810009</v>
      </c>
      <c r="C49" s="103" t="s">
        <v>332</v>
      </c>
      <c r="D49" s="102" t="s">
        <v>282</v>
      </c>
      <c r="E49" s="118" t="s">
        <v>174</v>
      </c>
      <c r="F49" s="120">
        <v>927540.09</v>
      </c>
      <c r="G49" s="87">
        <v>41528.5</v>
      </c>
      <c r="H49" s="87">
        <v>882849.52</v>
      </c>
      <c r="I49" s="87">
        <v>3162.07</v>
      </c>
      <c r="J49" s="75" t="s">
        <v>89</v>
      </c>
    </row>
    <row r="50" spans="1:10" ht="12.75" customHeight="1" outlineLevel="1" x14ac:dyDescent="0.2">
      <c r="A50" s="195"/>
      <c r="B50" s="81">
        <v>810009</v>
      </c>
      <c r="C50" s="103" t="s">
        <v>331</v>
      </c>
      <c r="D50" s="102" t="s">
        <v>280</v>
      </c>
      <c r="E50" s="118" t="s">
        <v>174</v>
      </c>
      <c r="F50" s="120">
        <v>130219.92</v>
      </c>
      <c r="G50" s="87">
        <v>5830.3</v>
      </c>
      <c r="H50" s="87">
        <v>123945.69</v>
      </c>
      <c r="I50" s="87">
        <v>443.93</v>
      </c>
      <c r="J50" s="75" t="s">
        <v>89</v>
      </c>
    </row>
    <row r="51" spans="1:10" ht="12.75" customHeight="1" outlineLevel="1" x14ac:dyDescent="0.2">
      <c r="A51" s="195"/>
      <c r="B51" s="81">
        <v>810009</v>
      </c>
      <c r="C51" s="103" t="s">
        <v>330</v>
      </c>
      <c r="D51" s="102" t="s">
        <v>278</v>
      </c>
      <c r="E51" s="118" t="s">
        <v>174</v>
      </c>
      <c r="F51" s="120">
        <v>453671.13</v>
      </c>
      <c r="G51" s="87">
        <v>20312.09</v>
      </c>
      <c r="H51" s="87">
        <v>431812.43</v>
      </c>
      <c r="I51" s="87">
        <v>1546.61</v>
      </c>
      <c r="J51" s="75" t="s">
        <v>89</v>
      </c>
    </row>
    <row r="52" spans="1:10" ht="12.75" hidden="1" customHeight="1" outlineLevel="1" x14ac:dyDescent="0.2">
      <c r="A52" s="195"/>
      <c r="B52" s="81">
        <v>810009</v>
      </c>
      <c r="C52" s="103" t="s">
        <v>329</v>
      </c>
      <c r="D52" s="79" t="s">
        <v>276</v>
      </c>
      <c r="E52" s="118" t="s">
        <v>174</v>
      </c>
      <c r="F52" s="120">
        <v>0</v>
      </c>
      <c r="G52" s="87" t="s">
        <v>173</v>
      </c>
      <c r="H52" s="87" t="s">
        <v>173</v>
      </c>
      <c r="I52" s="87">
        <v>0</v>
      </c>
      <c r="J52" s="75" t="s">
        <v>169</v>
      </c>
    </row>
    <row r="53" spans="1:10" ht="12.75" customHeight="1" outlineLevel="1" x14ac:dyDescent="0.2">
      <c r="A53" s="195"/>
      <c r="B53" s="81">
        <v>810009</v>
      </c>
      <c r="C53" s="103" t="s">
        <v>328</v>
      </c>
      <c r="D53" s="102" t="s">
        <v>274</v>
      </c>
      <c r="E53" s="118" t="s">
        <v>174</v>
      </c>
      <c r="F53" s="120">
        <v>110297.56</v>
      </c>
      <c r="G53" s="87">
        <v>4938.32</v>
      </c>
      <c r="H53" s="87">
        <v>104983.22</v>
      </c>
      <c r="I53" s="87">
        <v>376.02</v>
      </c>
      <c r="J53" s="75" t="s">
        <v>89</v>
      </c>
    </row>
    <row r="54" spans="1:10" ht="12.75" customHeight="1" outlineLevel="1" x14ac:dyDescent="0.2">
      <c r="A54" s="195"/>
      <c r="B54" s="81">
        <v>810009</v>
      </c>
      <c r="C54" s="103" t="s">
        <v>327</v>
      </c>
      <c r="D54" s="102" t="s">
        <v>272</v>
      </c>
      <c r="E54" s="118" t="s">
        <v>174</v>
      </c>
      <c r="F54" s="120">
        <v>21217.599999999999</v>
      </c>
      <c r="G54" s="87" t="s">
        <v>173</v>
      </c>
      <c r="H54" s="87">
        <v>20195.3</v>
      </c>
      <c r="I54" s="87">
        <v>1022.3</v>
      </c>
      <c r="J54" s="75" t="s">
        <v>89</v>
      </c>
    </row>
    <row r="55" spans="1:10" ht="12.75" customHeight="1" outlineLevel="1" x14ac:dyDescent="0.2">
      <c r="A55" s="195"/>
      <c r="B55" s="81">
        <v>810009</v>
      </c>
      <c r="C55" s="103" t="s">
        <v>326</v>
      </c>
      <c r="D55" s="102" t="s">
        <v>270</v>
      </c>
      <c r="E55" s="118" t="s">
        <v>174</v>
      </c>
      <c r="F55" s="120">
        <v>312475.78000000003</v>
      </c>
      <c r="G55" s="87">
        <v>13990.39</v>
      </c>
      <c r="H55" s="87">
        <v>297420.13</v>
      </c>
      <c r="I55" s="87">
        <v>1065.26</v>
      </c>
      <c r="J55" s="75" t="s">
        <v>89</v>
      </c>
    </row>
    <row r="56" spans="1:10" ht="12.75" hidden="1" customHeight="1" outlineLevel="1" x14ac:dyDescent="0.2">
      <c r="A56" s="195"/>
      <c r="B56" s="81">
        <v>810009</v>
      </c>
      <c r="C56" s="103" t="s">
        <v>325</v>
      </c>
      <c r="D56" s="79" t="s">
        <v>268</v>
      </c>
      <c r="E56" s="118" t="s">
        <v>174</v>
      </c>
      <c r="F56" s="120">
        <v>0</v>
      </c>
      <c r="G56" s="87" t="s">
        <v>173</v>
      </c>
      <c r="H56" s="87" t="s">
        <v>173</v>
      </c>
      <c r="I56" s="87">
        <v>0</v>
      </c>
      <c r="J56" s="75" t="s">
        <v>169</v>
      </c>
    </row>
    <row r="57" spans="1:10" ht="12.75" customHeight="1" outlineLevel="1" x14ac:dyDescent="0.2">
      <c r="A57" s="195"/>
      <c r="B57" s="81">
        <v>810009</v>
      </c>
      <c r="C57" s="103" t="s">
        <v>324</v>
      </c>
      <c r="D57" s="102" t="s">
        <v>266</v>
      </c>
      <c r="E57" s="118" t="s">
        <v>174</v>
      </c>
      <c r="F57" s="120">
        <v>69710.929999999993</v>
      </c>
      <c r="G57" s="87">
        <v>3121.15</v>
      </c>
      <c r="H57" s="87">
        <v>66352.13</v>
      </c>
      <c r="I57" s="87">
        <v>237.65</v>
      </c>
      <c r="J57" s="75" t="s">
        <v>89</v>
      </c>
    </row>
    <row r="58" spans="1:10" ht="12.75" customHeight="1" outlineLevel="1" x14ac:dyDescent="0.2">
      <c r="A58" s="195"/>
      <c r="B58" s="81">
        <v>810009</v>
      </c>
      <c r="C58" s="103" t="s">
        <v>323</v>
      </c>
      <c r="D58" s="102" t="s">
        <v>264</v>
      </c>
      <c r="E58" s="118" t="s">
        <v>174</v>
      </c>
      <c r="F58" s="120">
        <v>71023.42</v>
      </c>
      <c r="G58" s="87">
        <v>3179.91</v>
      </c>
      <c r="H58" s="87">
        <v>67601.38</v>
      </c>
      <c r="I58" s="87">
        <v>242.13</v>
      </c>
      <c r="J58" s="75" t="s">
        <v>89</v>
      </c>
    </row>
    <row r="59" spans="1:10" ht="12.75" customHeight="1" outlineLevel="1" x14ac:dyDescent="0.2">
      <c r="A59" s="195"/>
      <c r="B59" s="81">
        <v>810009</v>
      </c>
      <c r="C59" s="103" t="s">
        <v>322</v>
      </c>
      <c r="D59" s="102" t="s">
        <v>262</v>
      </c>
      <c r="E59" s="118" t="s">
        <v>174</v>
      </c>
      <c r="F59" s="120">
        <v>61470.74</v>
      </c>
      <c r="G59" s="87" t="s">
        <v>173</v>
      </c>
      <c r="H59" s="87">
        <v>58508.97</v>
      </c>
      <c r="I59" s="87">
        <v>2961.77</v>
      </c>
      <c r="J59" s="75" t="s">
        <v>89</v>
      </c>
    </row>
    <row r="60" spans="1:10" ht="12.75" customHeight="1" outlineLevel="1" x14ac:dyDescent="0.2">
      <c r="A60" s="195"/>
      <c r="B60" s="81">
        <v>810009</v>
      </c>
      <c r="C60" s="103" t="s">
        <v>321</v>
      </c>
      <c r="D60" s="102" t="s">
        <v>260</v>
      </c>
      <c r="E60" s="118" t="s">
        <v>174</v>
      </c>
      <c r="F60" s="120">
        <v>81780.94</v>
      </c>
      <c r="G60" s="87">
        <v>3661.56</v>
      </c>
      <c r="H60" s="87">
        <v>77840.59</v>
      </c>
      <c r="I60" s="87">
        <v>278.79000000000002</v>
      </c>
      <c r="J60" s="75" t="s">
        <v>89</v>
      </c>
    </row>
    <row r="61" spans="1:10" ht="12.75" customHeight="1" outlineLevel="1" x14ac:dyDescent="0.2">
      <c r="A61" s="195"/>
      <c r="B61" s="81">
        <v>810009</v>
      </c>
      <c r="C61" s="103" t="s">
        <v>320</v>
      </c>
      <c r="D61" s="102" t="s">
        <v>258</v>
      </c>
      <c r="E61" s="118" t="s">
        <v>174</v>
      </c>
      <c r="F61" s="120">
        <v>30321.13</v>
      </c>
      <c r="G61" s="87" t="s">
        <v>173</v>
      </c>
      <c r="H61" s="87">
        <v>28860.2</v>
      </c>
      <c r="I61" s="87">
        <v>1460.93</v>
      </c>
      <c r="J61" s="75" t="s">
        <v>89</v>
      </c>
    </row>
    <row r="62" spans="1:10" ht="12.75" hidden="1" customHeight="1" outlineLevel="1" x14ac:dyDescent="0.2">
      <c r="A62" s="195"/>
      <c r="B62" s="81">
        <v>810009</v>
      </c>
      <c r="C62" s="103" t="s">
        <v>319</v>
      </c>
      <c r="D62" s="79" t="s">
        <v>256</v>
      </c>
      <c r="E62" s="118" t="s">
        <v>174</v>
      </c>
      <c r="F62" s="120">
        <v>0</v>
      </c>
      <c r="G62" s="87" t="s">
        <v>173</v>
      </c>
      <c r="H62" s="87" t="s">
        <v>173</v>
      </c>
      <c r="I62" s="87">
        <v>0</v>
      </c>
      <c r="J62" s="75" t="s">
        <v>169</v>
      </c>
    </row>
    <row r="63" spans="1:10" ht="25.5" customHeight="1" outlineLevel="1" x14ac:dyDescent="0.2">
      <c r="A63" s="196"/>
      <c r="B63" s="81">
        <v>810009</v>
      </c>
      <c r="C63" s="80" t="s">
        <v>318</v>
      </c>
      <c r="D63" s="118" t="s">
        <v>317</v>
      </c>
      <c r="E63" s="118" t="s">
        <v>174</v>
      </c>
      <c r="F63" s="120">
        <v>27441.05</v>
      </c>
      <c r="G63" s="87" t="s">
        <v>173</v>
      </c>
      <c r="H63" s="87">
        <v>26118.89</v>
      </c>
      <c r="I63" s="87">
        <v>1322.16</v>
      </c>
      <c r="J63" s="75" t="s">
        <v>89</v>
      </c>
    </row>
    <row r="64" spans="1:10" ht="12.75" customHeight="1" outlineLevel="1" x14ac:dyDescent="0.2">
      <c r="A64" s="194">
        <v>810017</v>
      </c>
      <c r="B64" s="81">
        <v>810017</v>
      </c>
      <c r="C64" s="90" t="s">
        <v>17</v>
      </c>
      <c r="D64" s="105" t="s">
        <v>335</v>
      </c>
      <c r="E64" s="123" t="s">
        <v>174</v>
      </c>
      <c r="F64" s="117">
        <v>4227997.12</v>
      </c>
      <c r="G64" s="109">
        <v>959099.2</v>
      </c>
      <c r="H64" s="109">
        <v>56438.19000000001</v>
      </c>
      <c r="I64" s="109">
        <v>3212459.73</v>
      </c>
      <c r="J64" s="75" t="s">
        <v>89</v>
      </c>
    </row>
    <row r="65" spans="1:10" ht="12.75" customHeight="1" outlineLevel="1" x14ac:dyDescent="0.2">
      <c r="A65" s="195"/>
      <c r="B65" s="81">
        <v>810017</v>
      </c>
      <c r="C65" s="103" t="s">
        <v>334</v>
      </c>
      <c r="D65" s="102" t="s">
        <v>288</v>
      </c>
      <c r="E65" s="118" t="s">
        <v>174</v>
      </c>
      <c r="F65" s="120">
        <v>50605.5</v>
      </c>
      <c r="G65" s="87">
        <v>11479.6</v>
      </c>
      <c r="H65" s="87" t="s">
        <v>173</v>
      </c>
      <c r="I65" s="87">
        <v>39125.9</v>
      </c>
      <c r="J65" s="75" t="s">
        <v>89</v>
      </c>
    </row>
    <row r="66" spans="1:10" ht="12.75" customHeight="1" outlineLevel="1" x14ac:dyDescent="0.2">
      <c r="A66" s="195"/>
      <c r="B66" s="81">
        <v>810017</v>
      </c>
      <c r="C66" s="103" t="s">
        <v>333</v>
      </c>
      <c r="D66" s="102" t="s">
        <v>284</v>
      </c>
      <c r="E66" s="118" t="s">
        <v>174</v>
      </c>
      <c r="F66" s="120">
        <v>184576.87</v>
      </c>
      <c r="G66" s="87">
        <v>41870.300000000003</v>
      </c>
      <c r="H66" s="87" t="s">
        <v>173</v>
      </c>
      <c r="I66" s="87">
        <v>142706.57</v>
      </c>
      <c r="J66" s="75" t="s">
        <v>89</v>
      </c>
    </row>
    <row r="67" spans="1:10" ht="12.75" customHeight="1" outlineLevel="1" x14ac:dyDescent="0.2">
      <c r="A67" s="195"/>
      <c r="B67" s="81">
        <v>810017</v>
      </c>
      <c r="C67" s="103" t="s">
        <v>332</v>
      </c>
      <c r="D67" s="102" t="s">
        <v>282</v>
      </c>
      <c r="E67" s="118" t="s">
        <v>174</v>
      </c>
      <c r="F67" s="120">
        <v>1187224.74</v>
      </c>
      <c r="G67" s="87">
        <v>269315.77</v>
      </c>
      <c r="H67" s="87">
        <v>18692.990000000002</v>
      </c>
      <c r="I67" s="87">
        <v>899215.98</v>
      </c>
      <c r="J67" s="75" t="s">
        <v>89</v>
      </c>
    </row>
    <row r="68" spans="1:10" ht="12.75" customHeight="1" outlineLevel="1" x14ac:dyDescent="0.2">
      <c r="A68" s="195"/>
      <c r="B68" s="81">
        <v>810017</v>
      </c>
      <c r="C68" s="103" t="s">
        <v>331</v>
      </c>
      <c r="D68" s="102" t="s">
        <v>280</v>
      </c>
      <c r="E68" s="118" t="s">
        <v>174</v>
      </c>
      <c r="F68" s="120">
        <v>988938.55</v>
      </c>
      <c r="G68" s="87">
        <v>224335.58</v>
      </c>
      <c r="H68" s="87">
        <v>15570.95</v>
      </c>
      <c r="I68" s="87">
        <v>749032.02</v>
      </c>
      <c r="J68" s="75" t="s">
        <v>89</v>
      </c>
    </row>
    <row r="69" spans="1:10" ht="12.75" customHeight="1" outlineLevel="1" x14ac:dyDescent="0.2">
      <c r="A69" s="195"/>
      <c r="B69" s="81">
        <v>810017</v>
      </c>
      <c r="C69" s="103" t="s">
        <v>330</v>
      </c>
      <c r="D69" s="102" t="s">
        <v>278</v>
      </c>
      <c r="E69" s="118" t="s">
        <v>174</v>
      </c>
      <c r="F69" s="120">
        <v>452537.41</v>
      </c>
      <c r="G69" s="87">
        <v>102655.76</v>
      </c>
      <c r="H69" s="87">
        <v>7125.26</v>
      </c>
      <c r="I69" s="87">
        <v>342756.39</v>
      </c>
      <c r="J69" s="75" t="s">
        <v>89</v>
      </c>
    </row>
    <row r="70" spans="1:10" ht="12.75" hidden="1" customHeight="1" outlineLevel="1" x14ac:dyDescent="0.2">
      <c r="A70" s="195"/>
      <c r="B70" s="81">
        <v>810017</v>
      </c>
      <c r="C70" s="103" t="s">
        <v>329</v>
      </c>
      <c r="D70" s="79" t="s">
        <v>276</v>
      </c>
      <c r="E70" s="118" t="s">
        <v>174</v>
      </c>
      <c r="F70" s="120">
        <v>0</v>
      </c>
      <c r="G70" s="87" t="s">
        <v>173</v>
      </c>
      <c r="H70" s="87" t="s">
        <v>173</v>
      </c>
      <c r="I70" s="87">
        <v>0</v>
      </c>
      <c r="J70" s="75" t="s">
        <v>169</v>
      </c>
    </row>
    <row r="71" spans="1:10" ht="12.75" customHeight="1" outlineLevel="1" x14ac:dyDescent="0.2">
      <c r="A71" s="195"/>
      <c r="B71" s="81">
        <v>810017</v>
      </c>
      <c r="C71" s="103" t="s">
        <v>328</v>
      </c>
      <c r="D71" s="102" t="s">
        <v>274</v>
      </c>
      <c r="E71" s="118" t="s">
        <v>174</v>
      </c>
      <c r="F71" s="120">
        <v>20895.259999999998</v>
      </c>
      <c r="G71" s="87">
        <v>4739.9799999999996</v>
      </c>
      <c r="H71" s="87" t="s">
        <v>173</v>
      </c>
      <c r="I71" s="87">
        <v>16155.28</v>
      </c>
      <c r="J71" s="75" t="s">
        <v>89</v>
      </c>
    </row>
    <row r="72" spans="1:10" ht="12.75" customHeight="1" outlineLevel="1" x14ac:dyDescent="0.2">
      <c r="A72" s="195"/>
      <c r="B72" s="81">
        <v>810017</v>
      </c>
      <c r="C72" s="103" t="s">
        <v>327</v>
      </c>
      <c r="D72" s="102" t="s">
        <v>272</v>
      </c>
      <c r="E72" s="118" t="s">
        <v>174</v>
      </c>
      <c r="F72" s="120">
        <v>18384.689999999999</v>
      </c>
      <c r="G72" s="87">
        <v>4170.47</v>
      </c>
      <c r="H72" s="87" t="s">
        <v>173</v>
      </c>
      <c r="I72" s="87">
        <v>14214.22</v>
      </c>
      <c r="J72" s="75" t="s">
        <v>89</v>
      </c>
    </row>
    <row r="73" spans="1:10" ht="12.75" customHeight="1" outlineLevel="1" x14ac:dyDescent="0.2">
      <c r="A73" s="195"/>
      <c r="B73" s="81">
        <v>810017</v>
      </c>
      <c r="C73" s="103" t="s">
        <v>326</v>
      </c>
      <c r="D73" s="102" t="s">
        <v>270</v>
      </c>
      <c r="E73" s="118" t="s">
        <v>174</v>
      </c>
      <c r="F73" s="120">
        <v>420822.8</v>
      </c>
      <c r="G73" s="87">
        <v>95461.47</v>
      </c>
      <c r="H73" s="87">
        <v>6625.9</v>
      </c>
      <c r="I73" s="87">
        <v>318735.43</v>
      </c>
      <c r="J73" s="75" t="s">
        <v>89</v>
      </c>
    </row>
    <row r="74" spans="1:10" ht="12.75" hidden="1" customHeight="1" outlineLevel="1" x14ac:dyDescent="0.2">
      <c r="A74" s="195"/>
      <c r="B74" s="81">
        <v>810017</v>
      </c>
      <c r="C74" s="103" t="s">
        <v>325</v>
      </c>
      <c r="D74" s="79" t="s">
        <v>268</v>
      </c>
      <c r="E74" s="118" t="s">
        <v>174</v>
      </c>
      <c r="F74" s="120">
        <v>0</v>
      </c>
      <c r="G74" s="87" t="s">
        <v>173</v>
      </c>
      <c r="H74" s="87" t="s">
        <v>173</v>
      </c>
      <c r="I74" s="87">
        <v>0</v>
      </c>
      <c r="J74" s="75" t="s">
        <v>169</v>
      </c>
    </row>
    <row r="75" spans="1:10" ht="12.75" customHeight="1" outlineLevel="1" x14ac:dyDescent="0.2">
      <c r="A75" s="195"/>
      <c r="B75" s="81">
        <v>810017</v>
      </c>
      <c r="C75" s="103" t="s">
        <v>324</v>
      </c>
      <c r="D75" s="102" t="s">
        <v>266</v>
      </c>
      <c r="E75" s="118" t="s">
        <v>174</v>
      </c>
      <c r="F75" s="120">
        <v>275802.59000000003</v>
      </c>
      <c r="G75" s="87">
        <v>62564.39</v>
      </c>
      <c r="H75" s="87">
        <v>4342.54</v>
      </c>
      <c r="I75" s="87">
        <v>208895.66</v>
      </c>
      <c r="J75" s="75" t="s">
        <v>89</v>
      </c>
    </row>
    <row r="76" spans="1:10" ht="12.75" customHeight="1" outlineLevel="1" x14ac:dyDescent="0.2">
      <c r="A76" s="195"/>
      <c r="B76" s="81">
        <v>810017</v>
      </c>
      <c r="C76" s="103" t="s">
        <v>323</v>
      </c>
      <c r="D76" s="102" t="s">
        <v>264</v>
      </c>
      <c r="E76" s="118" t="s">
        <v>174</v>
      </c>
      <c r="F76" s="120">
        <v>259162.97</v>
      </c>
      <c r="G76" s="87">
        <v>58789.77</v>
      </c>
      <c r="H76" s="87">
        <v>4080.55</v>
      </c>
      <c r="I76" s="87">
        <v>196292.65</v>
      </c>
      <c r="J76" s="75" t="s">
        <v>89</v>
      </c>
    </row>
    <row r="77" spans="1:10" ht="12.75" customHeight="1" outlineLevel="1" x14ac:dyDescent="0.2">
      <c r="A77" s="195"/>
      <c r="B77" s="81">
        <v>810017</v>
      </c>
      <c r="C77" s="103" t="s">
        <v>322</v>
      </c>
      <c r="D77" s="102" t="s">
        <v>262</v>
      </c>
      <c r="E77" s="118" t="s">
        <v>174</v>
      </c>
      <c r="F77" s="120">
        <v>160044.07999999999</v>
      </c>
      <c r="G77" s="87">
        <v>36305.17</v>
      </c>
      <c r="H77" s="87" t="s">
        <v>173</v>
      </c>
      <c r="I77" s="87">
        <v>123738.91</v>
      </c>
      <c r="J77" s="75" t="s">
        <v>89</v>
      </c>
    </row>
    <row r="78" spans="1:10" ht="12.75" customHeight="1" outlineLevel="1" x14ac:dyDescent="0.2">
      <c r="A78" s="195"/>
      <c r="B78" s="81">
        <v>810017</v>
      </c>
      <c r="C78" s="103" t="s">
        <v>321</v>
      </c>
      <c r="D78" s="102" t="s">
        <v>260</v>
      </c>
      <c r="E78" s="118" t="s">
        <v>174</v>
      </c>
      <c r="F78" s="120">
        <v>60647.91</v>
      </c>
      <c r="G78" s="87">
        <v>13757.66</v>
      </c>
      <c r="H78" s="87" t="s">
        <v>173</v>
      </c>
      <c r="I78" s="87">
        <v>46890.25</v>
      </c>
      <c r="J78" s="75" t="s">
        <v>89</v>
      </c>
    </row>
    <row r="79" spans="1:10" ht="12.75" customHeight="1" outlineLevel="1" x14ac:dyDescent="0.2">
      <c r="A79" s="195"/>
      <c r="B79" s="81">
        <v>810017</v>
      </c>
      <c r="C79" s="103" t="s">
        <v>320</v>
      </c>
      <c r="D79" s="102" t="s">
        <v>258</v>
      </c>
      <c r="E79" s="118" t="s">
        <v>174</v>
      </c>
      <c r="F79" s="120">
        <v>70151.78</v>
      </c>
      <c r="G79" s="87">
        <v>15913.57</v>
      </c>
      <c r="H79" s="87" t="s">
        <v>173</v>
      </c>
      <c r="I79" s="87">
        <v>54238.21</v>
      </c>
      <c r="J79" s="75" t="s">
        <v>89</v>
      </c>
    </row>
    <row r="80" spans="1:10" ht="12.75" hidden="1" customHeight="1" outlineLevel="1" x14ac:dyDescent="0.2">
      <c r="A80" s="195"/>
      <c r="B80" s="81">
        <v>810017</v>
      </c>
      <c r="C80" s="103" t="s">
        <v>319</v>
      </c>
      <c r="D80" s="79" t="s">
        <v>256</v>
      </c>
      <c r="E80" s="118" t="s">
        <v>174</v>
      </c>
      <c r="F80" s="120">
        <v>0</v>
      </c>
      <c r="G80" s="87" t="s">
        <v>173</v>
      </c>
      <c r="H80" s="87" t="s">
        <v>173</v>
      </c>
      <c r="I80" s="87">
        <v>0</v>
      </c>
      <c r="J80" s="75" t="s">
        <v>169</v>
      </c>
    </row>
    <row r="81" spans="1:10" ht="25.5" customHeight="1" outlineLevel="1" x14ac:dyDescent="0.2">
      <c r="A81" s="196"/>
      <c r="B81" s="81">
        <v>810017</v>
      </c>
      <c r="C81" s="80" t="s">
        <v>318</v>
      </c>
      <c r="D81" s="118" t="s">
        <v>317</v>
      </c>
      <c r="E81" s="118" t="s">
        <v>174</v>
      </c>
      <c r="F81" s="120">
        <v>78201.97</v>
      </c>
      <c r="G81" s="87">
        <v>17739.71</v>
      </c>
      <c r="H81" s="87" t="s">
        <v>173</v>
      </c>
      <c r="I81" s="87">
        <v>60462.26</v>
      </c>
      <c r="J81" s="75" t="s">
        <v>89</v>
      </c>
    </row>
    <row r="82" spans="1:10" outlineLevel="1" x14ac:dyDescent="0.2">
      <c r="A82" s="194">
        <v>810206</v>
      </c>
      <c r="B82" s="81">
        <v>810206</v>
      </c>
      <c r="C82" s="90" t="s">
        <v>68</v>
      </c>
      <c r="D82" s="105" t="s">
        <v>335</v>
      </c>
      <c r="E82" s="123" t="s">
        <v>174</v>
      </c>
      <c r="F82" s="117">
        <v>884494.63</v>
      </c>
      <c r="G82" s="109">
        <v>191258.67</v>
      </c>
      <c r="H82" s="109">
        <v>0</v>
      </c>
      <c r="I82" s="109">
        <v>693235.96</v>
      </c>
      <c r="J82" s="75" t="s">
        <v>89</v>
      </c>
    </row>
    <row r="83" spans="1:10" ht="12.75" customHeight="1" outlineLevel="1" x14ac:dyDescent="0.2">
      <c r="A83" s="195"/>
      <c r="B83" s="81">
        <v>810206</v>
      </c>
      <c r="C83" s="103" t="s">
        <v>334</v>
      </c>
      <c r="D83" s="102" t="s">
        <v>288</v>
      </c>
      <c r="E83" s="118" t="s">
        <v>174</v>
      </c>
      <c r="F83" s="120">
        <v>325449.14</v>
      </c>
      <c r="G83" s="87">
        <v>71412.14</v>
      </c>
      <c r="H83" s="87" t="s">
        <v>173</v>
      </c>
      <c r="I83" s="87">
        <v>254037</v>
      </c>
      <c r="J83" s="75" t="s">
        <v>89</v>
      </c>
    </row>
    <row r="84" spans="1:10" ht="12.75" customHeight="1" outlineLevel="1" x14ac:dyDescent="0.2">
      <c r="A84" s="195"/>
      <c r="B84" s="81">
        <v>810206</v>
      </c>
      <c r="C84" s="103" t="s">
        <v>333</v>
      </c>
      <c r="D84" s="102" t="s">
        <v>284</v>
      </c>
      <c r="E84" s="118" t="s">
        <v>174</v>
      </c>
      <c r="F84" s="120">
        <v>2310.2600000000002</v>
      </c>
      <c r="G84" s="87" t="s">
        <v>173</v>
      </c>
      <c r="H84" s="87" t="s">
        <v>173</v>
      </c>
      <c r="I84" s="87">
        <v>2310.2600000000002</v>
      </c>
      <c r="J84" s="75" t="s">
        <v>89</v>
      </c>
    </row>
    <row r="85" spans="1:10" ht="12.75" customHeight="1" outlineLevel="1" x14ac:dyDescent="0.2">
      <c r="A85" s="195"/>
      <c r="B85" s="81">
        <v>810206</v>
      </c>
      <c r="C85" s="103" t="s">
        <v>332</v>
      </c>
      <c r="D85" s="102" t="s">
        <v>282</v>
      </c>
      <c r="E85" s="118" t="s">
        <v>174</v>
      </c>
      <c r="F85" s="120">
        <v>132678.53</v>
      </c>
      <c r="G85" s="87">
        <v>29113.17</v>
      </c>
      <c r="H85" s="87" t="s">
        <v>173</v>
      </c>
      <c r="I85" s="87">
        <v>103565.36</v>
      </c>
      <c r="J85" s="75" t="s">
        <v>89</v>
      </c>
    </row>
    <row r="86" spans="1:10" ht="12.75" customHeight="1" outlineLevel="1" x14ac:dyDescent="0.2">
      <c r="A86" s="195"/>
      <c r="B86" s="81">
        <v>810206</v>
      </c>
      <c r="C86" s="103" t="s">
        <v>331</v>
      </c>
      <c r="D86" s="102" t="s">
        <v>280</v>
      </c>
      <c r="E86" s="118" t="s">
        <v>174</v>
      </c>
      <c r="F86" s="120">
        <v>166053.22</v>
      </c>
      <c r="G86" s="87">
        <v>36436.46</v>
      </c>
      <c r="H86" s="87" t="s">
        <v>173</v>
      </c>
      <c r="I86" s="87">
        <v>129616.76</v>
      </c>
      <c r="J86" s="75" t="s">
        <v>89</v>
      </c>
    </row>
    <row r="87" spans="1:10" ht="12.75" hidden="1" customHeight="1" outlineLevel="1" x14ac:dyDescent="0.2">
      <c r="A87" s="195"/>
      <c r="B87" s="81">
        <v>810206</v>
      </c>
      <c r="C87" s="103" t="s">
        <v>330</v>
      </c>
      <c r="D87" s="79" t="s">
        <v>278</v>
      </c>
      <c r="E87" s="118" t="s">
        <v>174</v>
      </c>
      <c r="F87" s="120">
        <v>0</v>
      </c>
      <c r="G87" s="87" t="s">
        <v>173</v>
      </c>
      <c r="H87" s="87" t="s">
        <v>173</v>
      </c>
      <c r="I87" s="87">
        <v>0</v>
      </c>
      <c r="J87" s="75" t="s">
        <v>169</v>
      </c>
    </row>
    <row r="88" spans="1:10" ht="12.75" hidden="1" customHeight="1" outlineLevel="1" x14ac:dyDescent="0.2">
      <c r="A88" s="195"/>
      <c r="B88" s="81">
        <v>810206</v>
      </c>
      <c r="C88" s="103" t="s">
        <v>329</v>
      </c>
      <c r="D88" s="79" t="s">
        <v>276</v>
      </c>
      <c r="E88" s="118" t="s">
        <v>174</v>
      </c>
      <c r="F88" s="120">
        <v>0</v>
      </c>
      <c r="G88" s="87" t="s">
        <v>173</v>
      </c>
      <c r="H88" s="87" t="s">
        <v>173</v>
      </c>
      <c r="I88" s="87">
        <v>0</v>
      </c>
      <c r="J88" s="75" t="s">
        <v>169</v>
      </c>
    </row>
    <row r="89" spans="1:10" ht="12.75" hidden="1" customHeight="1" outlineLevel="1" x14ac:dyDescent="0.2">
      <c r="A89" s="195"/>
      <c r="B89" s="81">
        <v>810206</v>
      </c>
      <c r="C89" s="103" t="s">
        <v>328</v>
      </c>
      <c r="D89" s="79" t="s">
        <v>274</v>
      </c>
      <c r="E89" s="118" t="s">
        <v>174</v>
      </c>
      <c r="F89" s="120">
        <v>0</v>
      </c>
      <c r="G89" s="87" t="s">
        <v>173</v>
      </c>
      <c r="H89" s="87" t="s">
        <v>173</v>
      </c>
      <c r="I89" s="87">
        <v>0</v>
      </c>
      <c r="J89" s="75" t="s">
        <v>169</v>
      </c>
    </row>
    <row r="90" spans="1:10" ht="12.75" hidden="1" customHeight="1" outlineLevel="1" x14ac:dyDescent="0.2">
      <c r="A90" s="195"/>
      <c r="B90" s="81">
        <v>810206</v>
      </c>
      <c r="C90" s="103" t="s">
        <v>327</v>
      </c>
      <c r="D90" s="79" t="s">
        <v>272</v>
      </c>
      <c r="E90" s="118" t="s">
        <v>174</v>
      </c>
      <c r="F90" s="120">
        <v>0</v>
      </c>
      <c r="G90" s="87" t="s">
        <v>173</v>
      </c>
      <c r="H90" s="87" t="s">
        <v>173</v>
      </c>
      <c r="I90" s="87">
        <v>0</v>
      </c>
      <c r="J90" s="75" t="s">
        <v>169</v>
      </c>
    </row>
    <row r="91" spans="1:10" ht="12.75" customHeight="1" outlineLevel="1" x14ac:dyDescent="0.2">
      <c r="A91" s="195"/>
      <c r="B91" s="81">
        <v>810206</v>
      </c>
      <c r="C91" s="103" t="s">
        <v>326</v>
      </c>
      <c r="D91" s="102" t="s">
        <v>270</v>
      </c>
      <c r="E91" s="118" t="s">
        <v>174</v>
      </c>
      <c r="F91" s="120">
        <v>98728.62</v>
      </c>
      <c r="G91" s="87">
        <v>21663.67</v>
      </c>
      <c r="H91" s="87" t="s">
        <v>173</v>
      </c>
      <c r="I91" s="87">
        <v>77064.95</v>
      </c>
      <c r="J91" s="75" t="s">
        <v>89</v>
      </c>
    </row>
    <row r="92" spans="1:10" ht="12.75" hidden="1" customHeight="1" outlineLevel="1" x14ac:dyDescent="0.2">
      <c r="A92" s="195"/>
      <c r="B92" s="81">
        <v>810206</v>
      </c>
      <c r="C92" s="103" t="s">
        <v>325</v>
      </c>
      <c r="D92" s="79" t="s">
        <v>268</v>
      </c>
      <c r="E92" s="118" t="s">
        <v>174</v>
      </c>
      <c r="F92" s="120">
        <v>0</v>
      </c>
      <c r="G92" s="87" t="s">
        <v>173</v>
      </c>
      <c r="H92" s="87" t="s">
        <v>173</v>
      </c>
      <c r="I92" s="87">
        <v>0</v>
      </c>
      <c r="J92" s="75" t="s">
        <v>169</v>
      </c>
    </row>
    <row r="93" spans="1:10" ht="12.75" customHeight="1" outlineLevel="1" x14ac:dyDescent="0.2">
      <c r="A93" s="195"/>
      <c r="B93" s="81">
        <v>810206</v>
      </c>
      <c r="C93" s="103" t="s">
        <v>324</v>
      </c>
      <c r="D93" s="102" t="s">
        <v>266</v>
      </c>
      <c r="E93" s="118" t="s">
        <v>174</v>
      </c>
      <c r="F93" s="120">
        <v>106914.61</v>
      </c>
      <c r="G93" s="87">
        <v>23459.89</v>
      </c>
      <c r="H93" s="87" t="s">
        <v>173</v>
      </c>
      <c r="I93" s="87">
        <v>83454.720000000001</v>
      </c>
      <c r="J93" s="75" t="s">
        <v>89</v>
      </c>
    </row>
    <row r="94" spans="1:10" ht="12.75" hidden="1" customHeight="1" outlineLevel="1" x14ac:dyDescent="0.2">
      <c r="A94" s="195"/>
      <c r="B94" s="81">
        <v>810206</v>
      </c>
      <c r="C94" s="103" t="s">
        <v>323</v>
      </c>
      <c r="D94" s="79" t="s">
        <v>264</v>
      </c>
      <c r="E94" s="118" t="s">
        <v>174</v>
      </c>
      <c r="F94" s="120">
        <v>0</v>
      </c>
      <c r="G94" s="87" t="s">
        <v>173</v>
      </c>
      <c r="H94" s="87" t="s">
        <v>173</v>
      </c>
      <c r="I94" s="87">
        <v>0</v>
      </c>
      <c r="J94" s="75" t="s">
        <v>169</v>
      </c>
    </row>
    <row r="95" spans="1:10" ht="12.75" customHeight="1" outlineLevel="1" x14ac:dyDescent="0.2">
      <c r="A95" s="195"/>
      <c r="B95" s="81">
        <v>810206</v>
      </c>
      <c r="C95" s="103" t="s">
        <v>322</v>
      </c>
      <c r="D95" s="102" t="s">
        <v>262</v>
      </c>
      <c r="E95" s="118" t="s">
        <v>174</v>
      </c>
      <c r="F95" s="120">
        <v>41806</v>
      </c>
      <c r="G95" s="87">
        <v>9173.34</v>
      </c>
      <c r="H95" s="87" t="s">
        <v>173</v>
      </c>
      <c r="I95" s="87">
        <v>32632.66</v>
      </c>
      <c r="J95" s="75" t="s">
        <v>89</v>
      </c>
    </row>
    <row r="96" spans="1:10" ht="12.75" hidden="1" customHeight="1" outlineLevel="1" x14ac:dyDescent="0.2">
      <c r="A96" s="195"/>
      <c r="B96" s="81">
        <v>810206</v>
      </c>
      <c r="C96" s="103" t="s">
        <v>321</v>
      </c>
      <c r="D96" s="79" t="s">
        <v>260</v>
      </c>
      <c r="E96" s="118" t="s">
        <v>174</v>
      </c>
      <c r="F96" s="120">
        <v>0</v>
      </c>
      <c r="G96" s="87" t="s">
        <v>173</v>
      </c>
      <c r="H96" s="87" t="s">
        <v>173</v>
      </c>
      <c r="I96" s="87">
        <v>0</v>
      </c>
      <c r="J96" s="75" t="s">
        <v>169</v>
      </c>
    </row>
    <row r="97" spans="1:10" ht="12.75" hidden="1" customHeight="1" outlineLevel="1" x14ac:dyDescent="0.2">
      <c r="A97" s="195"/>
      <c r="B97" s="81">
        <v>810206</v>
      </c>
      <c r="C97" s="103" t="s">
        <v>320</v>
      </c>
      <c r="D97" s="79" t="s">
        <v>258</v>
      </c>
      <c r="E97" s="118" t="s">
        <v>174</v>
      </c>
      <c r="F97" s="120">
        <v>0</v>
      </c>
      <c r="G97" s="87" t="s">
        <v>173</v>
      </c>
      <c r="H97" s="87" t="s">
        <v>173</v>
      </c>
      <c r="I97" s="87">
        <v>0</v>
      </c>
      <c r="J97" s="75" t="s">
        <v>169</v>
      </c>
    </row>
    <row r="98" spans="1:10" ht="12.75" hidden="1" customHeight="1" outlineLevel="1" x14ac:dyDescent="0.2">
      <c r="A98" s="195"/>
      <c r="B98" s="81">
        <v>810206</v>
      </c>
      <c r="C98" s="103" t="s">
        <v>319</v>
      </c>
      <c r="D98" s="79" t="s">
        <v>256</v>
      </c>
      <c r="E98" s="118" t="s">
        <v>174</v>
      </c>
      <c r="F98" s="120">
        <v>0</v>
      </c>
      <c r="G98" s="87" t="s">
        <v>173</v>
      </c>
      <c r="H98" s="87" t="s">
        <v>173</v>
      </c>
      <c r="I98" s="87">
        <v>0</v>
      </c>
      <c r="J98" s="75" t="s">
        <v>169</v>
      </c>
    </row>
    <row r="99" spans="1:10" ht="25.5" customHeight="1" outlineLevel="1" x14ac:dyDescent="0.2">
      <c r="A99" s="196"/>
      <c r="B99" s="81">
        <v>810206</v>
      </c>
      <c r="C99" s="80" t="s">
        <v>318</v>
      </c>
      <c r="D99" s="118" t="s">
        <v>317</v>
      </c>
      <c r="E99" s="118" t="s">
        <v>174</v>
      </c>
      <c r="F99" s="120">
        <v>10554.25</v>
      </c>
      <c r="G99" s="87" t="s">
        <v>173</v>
      </c>
      <c r="H99" s="87" t="s">
        <v>173</v>
      </c>
      <c r="I99" s="87">
        <v>10554.25</v>
      </c>
      <c r="J99" s="75" t="s">
        <v>89</v>
      </c>
    </row>
    <row r="100" spans="1:10" ht="12.75" customHeight="1" outlineLevel="1" x14ac:dyDescent="0.2">
      <c r="A100" s="194">
        <v>810032</v>
      </c>
      <c r="B100" s="81">
        <v>810032</v>
      </c>
      <c r="C100" s="90" t="s">
        <v>18</v>
      </c>
      <c r="D100" s="105" t="s">
        <v>335</v>
      </c>
      <c r="E100" s="123" t="s">
        <v>174</v>
      </c>
      <c r="F100" s="117">
        <v>6535690.21</v>
      </c>
      <c r="G100" s="109">
        <v>6453855.4600000018</v>
      </c>
      <c r="H100" s="109">
        <v>37665.56</v>
      </c>
      <c r="I100" s="109">
        <v>44169.19</v>
      </c>
      <c r="J100" s="75" t="s">
        <v>89</v>
      </c>
    </row>
    <row r="101" spans="1:10" ht="12.75" customHeight="1" outlineLevel="1" x14ac:dyDescent="0.2">
      <c r="A101" s="195"/>
      <c r="B101" s="81">
        <v>810032</v>
      </c>
      <c r="C101" s="103" t="s">
        <v>334</v>
      </c>
      <c r="D101" s="102" t="s">
        <v>288</v>
      </c>
      <c r="E101" s="118" t="s">
        <v>174</v>
      </c>
      <c r="F101" s="120">
        <v>2138543.62</v>
      </c>
      <c r="G101" s="87">
        <v>2111766.4700000002</v>
      </c>
      <c r="H101" s="87">
        <v>16037.26</v>
      </c>
      <c r="I101" s="87">
        <v>10739.89</v>
      </c>
      <c r="J101" s="75" t="s">
        <v>89</v>
      </c>
    </row>
    <row r="102" spans="1:10" ht="12.75" hidden="1" customHeight="1" outlineLevel="1" x14ac:dyDescent="0.2">
      <c r="A102" s="195"/>
      <c r="B102" s="81">
        <v>810032</v>
      </c>
      <c r="C102" s="103" t="s">
        <v>333</v>
      </c>
      <c r="D102" s="79" t="s">
        <v>284</v>
      </c>
      <c r="E102" s="118" t="s">
        <v>174</v>
      </c>
      <c r="F102" s="120">
        <v>0</v>
      </c>
      <c r="G102" s="87" t="s">
        <v>173</v>
      </c>
      <c r="H102" s="87" t="s">
        <v>173</v>
      </c>
      <c r="I102" s="87">
        <v>0</v>
      </c>
      <c r="J102" s="75" t="s">
        <v>169</v>
      </c>
    </row>
    <row r="103" spans="1:10" ht="12.75" customHeight="1" outlineLevel="1" x14ac:dyDescent="0.2">
      <c r="A103" s="195"/>
      <c r="B103" s="81">
        <v>810032</v>
      </c>
      <c r="C103" s="103" t="s">
        <v>332</v>
      </c>
      <c r="D103" s="102" t="s">
        <v>282</v>
      </c>
      <c r="E103" s="118" t="s">
        <v>174</v>
      </c>
      <c r="F103" s="120">
        <v>1453420.89</v>
      </c>
      <c r="G103" s="87">
        <v>1435222.3</v>
      </c>
      <c r="H103" s="87">
        <v>10899.42</v>
      </c>
      <c r="I103" s="87">
        <v>7299.17</v>
      </c>
      <c r="J103" s="75" t="s">
        <v>89</v>
      </c>
    </row>
    <row r="104" spans="1:10" ht="12.75" hidden="1" customHeight="1" outlineLevel="1" x14ac:dyDescent="0.2">
      <c r="A104" s="195"/>
      <c r="B104" s="81">
        <v>810032</v>
      </c>
      <c r="C104" s="103" t="s">
        <v>331</v>
      </c>
      <c r="D104" s="122" t="s">
        <v>280</v>
      </c>
      <c r="E104" s="121" t="s">
        <v>174</v>
      </c>
      <c r="F104" s="120">
        <v>0</v>
      </c>
      <c r="G104" s="87" t="s">
        <v>173</v>
      </c>
      <c r="H104" s="87" t="s">
        <v>173</v>
      </c>
      <c r="I104" s="87">
        <v>0</v>
      </c>
      <c r="J104" s="75" t="s">
        <v>169</v>
      </c>
    </row>
    <row r="105" spans="1:10" ht="12.75" customHeight="1" outlineLevel="1" x14ac:dyDescent="0.2">
      <c r="A105" s="195"/>
      <c r="B105" s="81">
        <v>810032</v>
      </c>
      <c r="C105" s="103" t="s">
        <v>330</v>
      </c>
      <c r="D105" s="102" t="s">
        <v>278</v>
      </c>
      <c r="E105" s="118" t="s">
        <v>174</v>
      </c>
      <c r="F105" s="120">
        <v>89055.76</v>
      </c>
      <c r="G105" s="87">
        <v>87940.67</v>
      </c>
      <c r="H105" s="87" t="s">
        <v>173</v>
      </c>
      <c r="I105" s="87">
        <v>1115.0899999999999</v>
      </c>
      <c r="J105" s="75" t="s">
        <v>89</v>
      </c>
    </row>
    <row r="106" spans="1:10" ht="12.75" hidden="1" customHeight="1" outlineLevel="1" x14ac:dyDescent="0.2">
      <c r="A106" s="195"/>
      <c r="B106" s="81">
        <v>810032</v>
      </c>
      <c r="C106" s="103" t="s">
        <v>329</v>
      </c>
      <c r="D106" s="79" t="s">
        <v>276</v>
      </c>
      <c r="E106" s="118" t="s">
        <v>174</v>
      </c>
      <c r="F106" s="120">
        <v>0</v>
      </c>
      <c r="G106" s="87" t="s">
        <v>173</v>
      </c>
      <c r="H106" s="87" t="s">
        <v>173</v>
      </c>
      <c r="I106" s="87">
        <v>0</v>
      </c>
      <c r="J106" s="75" t="s">
        <v>169</v>
      </c>
    </row>
    <row r="107" spans="1:10" ht="12.75" customHeight="1" outlineLevel="1" x14ac:dyDescent="0.2">
      <c r="A107" s="195"/>
      <c r="B107" s="81">
        <v>810032</v>
      </c>
      <c r="C107" s="103" t="s">
        <v>328</v>
      </c>
      <c r="D107" s="102" t="s">
        <v>274</v>
      </c>
      <c r="E107" s="118" t="s">
        <v>174</v>
      </c>
      <c r="F107" s="120">
        <v>259779.69</v>
      </c>
      <c r="G107" s="87">
        <v>256526.93</v>
      </c>
      <c r="H107" s="87" t="s">
        <v>173</v>
      </c>
      <c r="I107" s="87">
        <v>3252.76</v>
      </c>
      <c r="J107" s="75" t="s">
        <v>89</v>
      </c>
    </row>
    <row r="108" spans="1:10" ht="12.75" customHeight="1" outlineLevel="1" x14ac:dyDescent="0.2">
      <c r="A108" s="195"/>
      <c r="B108" s="81">
        <v>810032</v>
      </c>
      <c r="C108" s="103" t="s">
        <v>327</v>
      </c>
      <c r="D108" s="102" t="s">
        <v>272</v>
      </c>
      <c r="E108" s="118" t="s">
        <v>174</v>
      </c>
      <c r="F108" s="120">
        <v>86704.94</v>
      </c>
      <c r="G108" s="87">
        <v>85619.29</v>
      </c>
      <c r="H108" s="87" t="s">
        <v>173</v>
      </c>
      <c r="I108" s="87">
        <v>1085.6500000000001</v>
      </c>
      <c r="J108" s="75" t="s">
        <v>89</v>
      </c>
    </row>
    <row r="109" spans="1:10" ht="12.75" customHeight="1" outlineLevel="1" x14ac:dyDescent="0.2">
      <c r="A109" s="195"/>
      <c r="B109" s="81">
        <v>810032</v>
      </c>
      <c r="C109" s="103" t="s">
        <v>326</v>
      </c>
      <c r="D109" s="102" t="s">
        <v>270</v>
      </c>
      <c r="E109" s="118" t="s">
        <v>174</v>
      </c>
      <c r="F109" s="120">
        <v>744007.37</v>
      </c>
      <c r="G109" s="87">
        <v>734691.5</v>
      </c>
      <c r="H109" s="87">
        <v>5579.42</v>
      </c>
      <c r="I109" s="87">
        <v>3736.45</v>
      </c>
      <c r="J109" s="75" t="s">
        <v>89</v>
      </c>
    </row>
    <row r="110" spans="1:10" ht="12.75" customHeight="1" outlineLevel="1" x14ac:dyDescent="0.2">
      <c r="A110" s="195"/>
      <c r="B110" s="81">
        <v>810032</v>
      </c>
      <c r="C110" s="103" t="s">
        <v>325</v>
      </c>
      <c r="D110" s="102" t="s">
        <v>268</v>
      </c>
      <c r="E110" s="118" t="s">
        <v>174</v>
      </c>
      <c r="F110" s="120">
        <v>119437.11</v>
      </c>
      <c r="G110" s="87">
        <v>117941.61</v>
      </c>
      <c r="H110" s="87" t="s">
        <v>173</v>
      </c>
      <c r="I110" s="87">
        <v>1495.5</v>
      </c>
      <c r="J110" s="75" t="s">
        <v>89</v>
      </c>
    </row>
    <row r="111" spans="1:10" ht="12.75" customHeight="1" outlineLevel="1" x14ac:dyDescent="0.2">
      <c r="A111" s="195"/>
      <c r="B111" s="81">
        <v>810032</v>
      </c>
      <c r="C111" s="103" t="s">
        <v>324</v>
      </c>
      <c r="D111" s="102" t="s">
        <v>266</v>
      </c>
      <c r="E111" s="118" t="s">
        <v>174</v>
      </c>
      <c r="F111" s="120">
        <v>686672.72</v>
      </c>
      <c r="G111" s="87">
        <v>678074.75</v>
      </c>
      <c r="H111" s="87">
        <v>5149.46</v>
      </c>
      <c r="I111" s="87">
        <v>3448.51</v>
      </c>
      <c r="J111" s="75" t="s">
        <v>89</v>
      </c>
    </row>
    <row r="112" spans="1:10" ht="12.75" customHeight="1" outlineLevel="1" x14ac:dyDescent="0.2">
      <c r="A112" s="195"/>
      <c r="B112" s="81">
        <v>810032</v>
      </c>
      <c r="C112" s="103" t="s">
        <v>323</v>
      </c>
      <c r="D112" s="102" t="s">
        <v>264</v>
      </c>
      <c r="E112" s="118" t="s">
        <v>174</v>
      </c>
      <c r="F112" s="120">
        <v>323817.19</v>
      </c>
      <c r="G112" s="87">
        <v>319762.61</v>
      </c>
      <c r="H112" s="87" t="s">
        <v>173</v>
      </c>
      <c r="I112" s="87">
        <v>4054.58</v>
      </c>
      <c r="J112" s="75" t="s">
        <v>89</v>
      </c>
    </row>
    <row r="113" spans="1:10" ht="12.75" customHeight="1" outlineLevel="1" x14ac:dyDescent="0.2">
      <c r="A113" s="195"/>
      <c r="B113" s="81">
        <v>810032</v>
      </c>
      <c r="C113" s="103" t="s">
        <v>322</v>
      </c>
      <c r="D113" s="102" t="s">
        <v>262</v>
      </c>
      <c r="E113" s="118" t="s">
        <v>174</v>
      </c>
      <c r="F113" s="120">
        <v>213857.66</v>
      </c>
      <c r="G113" s="87">
        <v>211179.9</v>
      </c>
      <c r="H113" s="87" t="s">
        <v>173</v>
      </c>
      <c r="I113" s="87">
        <v>2677.76</v>
      </c>
      <c r="J113" s="75" t="s">
        <v>89</v>
      </c>
    </row>
    <row r="114" spans="1:10" ht="12.75" customHeight="1" outlineLevel="1" x14ac:dyDescent="0.2">
      <c r="A114" s="195"/>
      <c r="B114" s="81">
        <v>810032</v>
      </c>
      <c r="C114" s="103" t="s">
        <v>321</v>
      </c>
      <c r="D114" s="102" t="s">
        <v>260</v>
      </c>
      <c r="E114" s="118" t="s">
        <v>174</v>
      </c>
      <c r="F114" s="120">
        <v>243120.9</v>
      </c>
      <c r="G114" s="87">
        <v>240076.73</v>
      </c>
      <c r="H114" s="87" t="s">
        <v>173</v>
      </c>
      <c r="I114" s="87">
        <v>3044.17</v>
      </c>
      <c r="J114" s="75" t="s">
        <v>89</v>
      </c>
    </row>
    <row r="115" spans="1:10" ht="12.75" customHeight="1" outlineLevel="1" x14ac:dyDescent="0.2">
      <c r="A115" s="195"/>
      <c r="B115" s="81">
        <v>810032</v>
      </c>
      <c r="C115" s="103" t="s">
        <v>320</v>
      </c>
      <c r="D115" s="102" t="s">
        <v>258</v>
      </c>
      <c r="E115" s="118" t="s">
        <v>174</v>
      </c>
      <c r="F115" s="120">
        <v>81882.039999999994</v>
      </c>
      <c r="G115" s="87">
        <v>80856.78</v>
      </c>
      <c r="H115" s="87" t="s">
        <v>173</v>
      </c>
      <c r="I115" s="87">
        <v>1025.26</v>
      </c>
      <c r="J115" s="75" t="s">
        <v>89</v>
      </c>
    </row>
    <row r="116" spans="1:10" ht="12.75" hidden="1" customHeight="1" outlineLevel="1" x14ac:dyDescent="0.2">
      <c r="A116" s="195"/>
      <c r="B116" s="81">
        <v>810032</v>
      </c>
      <c r="C116" s="103" t="s">
        <v>319</v>
      </c>
      <c r="D116" s="79" t="s">
        <v>256</v>
      </c>
      <c r="E116" s="118" t="s">
        <v>174</v>
      </c>
      <c r="F116" s="120">
        <v>0</v>
      </c>
      <c r="G116" s="87" t="s">
        <v>173</v>
      </c>
      <c r="H116" s="87" t="s">
        <v>173</v>
      </c>
      <c r="I116" s="87">
        <v>0</v>
      </c>
      <c r="J116" s="75" t="s">
        <v>169</v>
      </c>
    </row>
    <row r="117" spans="1:10" ht="25.5" customHeight="1" outlineLevel="1" x14ac:dyDescent="0.2">
      <c r="A117" s="196"/>
      <c r="B117" s="81">
        <v>810032</v>
      </c>
      <c r="C117" s="80" t="s">
        <v>318</v>
      </c>
      <c r="D117" s="118" t="s">
        <v>317</v>
      </c>
      <c r="E117" s="118" t="s">
        <v>174</v>
      </c>
      <c r="F117" s="120">
        <v>95390.32</v>
      </c>
      <c r="G117" s="87">
        <v>94195.92</v>
      </c>
      <c r="H117" s="87" t="s">
        <v>173</v>
      </c>
      <c r="I117" s="87">
        <v>1194.4000000000001</v>
      </c>
      <c r="J117" s="75" t="s">
        <v>89</v>
      </c>
    </row>
    <row r="118" spans="1:10" ht="12.75" customHeight="1" outlineLevel="1" x14ac:dyDescent="0.2">
      <c r="A118" s="194">
        <v>810039</v>
      </c>
      <c r="B118" s="81">
        <v>810039</v>
      </c>
      <c r="C118" s="90" t="s">
        <v>19</v>
      </c>
      <c r="D118" s="105" t="s">
        <v>335</v>
      </c>
      <c r="E118" s="123" t="s">
        <v>174</v>
      </c>
      <c r="F118" s="117">
        <v>3435842.87</v>
      </c>
      <c r="G118" s="109">
        <v>3317974.59</v>
      </c>
      <c r="H118" s="109">
        <v>0</v>
      </c>
      <c r="I118" s="109">
        <v>117868.28</v>
      </c>
      <c r="J118" s="75" t="s">
        <v>89</v>
      </c>
    </row>
    <row r="119" spans="1:10" ht="12.75" hidden="1" customHeight="1" outlineLevel="1" x14ac:dyDescent="0.2">
      <c r="A119" s="195"/>
      <c r="B119" s="81">
        <v>810039</v>
      </c>
      <c r="C119" s="103" t="s">
        <v>334</v>
      </c>
      <c r="D119" s="79" t="s">
        <v>288</v>
      </c>
      <c r="E119" s="118" t="s">
        <v>174</v>
      </c>
      <c r="F119" s="120">
        <v>0</v>
      </c>
      <c r="G119" s="87" t="s">
        <v>173</v>
      </c>
      <c r="H119" s="87" t="s">
        <v>173</v>
      </c>
      <c r="I119" s="87">
        <v>0</v>
      </c>
      <c r="J119" s="75" t="s">
        <v>169</v>
      </c>
    </row>
    <row r="120" spans="1:10" ht="12.75" customHeight="1" outlineLevel="1" x14ac:dyDescent="0.2">
      <c r="A120" s="195"/>
      <c r="B120" s="81">
        <v>810039</v>
      </c>
      <c r="C120" s="103" t="s">
        <v>333</v>
      </c>
      <c r="D120" s="102" t="s">
        <v>284</v>
      </c>
      <c r="E120" s="118" t="s">
        <v>174</v>
      </c>
      <c r="F120" s="120">
        <v>200539.24</v>
      </c>
      <c r="G120" s="87">
        <v>193659.64</v>
      </c>
      <c r="H120" s="87" t="s">
        <v>173</v>
      </c>
      <c r="I120" s="87">
        <v>6879.6</v>
      </c>
      <c r="J120" s="75" t="s">
        <v>89</v>
      </c>
    </row>
    <row r="121" spans="1:10" ht="12.75" customHeight="1" outlineLevel="1" x14ac:dyDescent="0.2">
      <c r="A121" s="195"/>
      <c r="B121" s="81">
        <v>810039</v>
      </c>
      <c r="C121" s="103" t="s">
        <v>332</v>
      </c>
      <c r="D121" s="102" t="s">
        <v>282</v>
      </c>
      <c r="E121" s="118" t="s">
        <v>174</v>
      </c>
      <c r="F121" s="120">
        <v>1206337.1599999999</v>
      </c>
      <c r="G121" s="87">
        <v>1164953.1599999999</v>
      </c>
      <c r="H121" s="87" t="s">
        <v>173</v>
      </c>
      <c r="I121" s="87">
        <v>41384</v>
      </c>
      <c r="J121" s="75" t="s">
        <v>89</v>
      </c>
    </row>
    <row r="122" spans="1:10" ht="12.75" hidden="1" customHeight="1" outlineLevel="1" x14ac:dyDescent="0.2">
      <c r="A122" s="195"/>
      <c r="B122" s="81">
        <v>810039</v>
      </c>
      <c r="C122" s="103" t="s">
        <v>331</v>
      </c>
      <c r="D122" s="122" t="s">
        <v>280</v>
      </c>
      <c r="E122" s="121" t="s">
        <v>174</v>
      </c>
      <c r="F122" s="120">
        <v>0</v>
      </c>
      <c r="G122" s="87" t="s">
        <v>173</v>
      </c>
      <c r="H122" s="87" t="s">
        <v>173</v>
      </c>
      <c r="I122" s="87">
        <v>0</v>
      </c>
      <c r="J122" s="75" t="s">
        <v>169</v>
      </c>
    </row>
    <row r="123" spans="1:10" ht="12.75" customHeight="1" outlineLevel="1" x14ac:dyDescent="0.2">
      <c r="A123" s="195"/>
      <c r="B123" s="81">
        <v>810039</v>
      </c>
      <c r="C123" s="103" t="s">
        <v>330</v>
      </c>
      <c r="D123" s="102" t="s">
        <v>278</v>
      </c>
      <c r="E123" s="118" t="s">
        <v>174</v>
      </c>
      <c r="F123" s="120">
        <v>263563.71999999997</v>
      </c>
      <c r="G123" s="87">
        <v>254522.04</v>
      </c>
      <c r="H123" s="87" t="s">
        <v>173</v>
      </c>
      <c r="I123" s="87">
        <v>9041.68</v>
      </c>
      <c r="J123" s="75" t="s">
        <v>89</v>
      </c>
    </row>
    <row r="124" spans="1:10" ht="12.75" hidden="1" customHeight="1" outlineLevel="1" x14ac:dyDescent="0.2">
      <c r="A124" s="195"/>
      <c r="B124" s="81">
        <v>810039</v>
      </c>
      <c r="C124" s="103" t="s">
        <v>329</v>
      </c>
      <c r="D124" s="79" t="s">
        <v>276</v>
      </c>
      <c r="E124" s="118" t="s">
        <v>174</v>
      </c>
      <c r="F124" s="120">
        <v>0</v>
      </c>
      <c r="G124" s="87" t="s">
        <v>173</v>
      </c>
      <c r="H124" s="87" t="s">
        <v>173</v>
      </c>
      <c r="I124" s="87">
        <v>0</v>
      </c>
      <c r="J124" s="75" t="s">
        <v>169</v>
      </c>
    </row>
    <row r="125" spans="1:10" ht="12.75" customHeight="1" outlineLevel="1" x14ac:dyDescent="0.2">
      <c r="A125" s="195"/>
      <c r="B125" s="81">
        <v>810039</v>
      </c>
      <c r="C125" s="103" t="s">
        <v>328</v>
      </c>
      <c r="D125" s="102" t="s">
        <v>274</v>
      </c>
      <c r="E125" s="118" t="s">
        <v>174</v>
      </c>
      <c r="F125" s="120">
        <v>231575.18</v>
      </c>
      <c r="G125" s="87">
        <v>223630.88</v>
      </c>
      <c r="H125" s="87" t="s">
        <v>173</v>
      </c>
      <c r="I125" s="87">
        <v>7944.3</v>
      </c>
      <c r="J125" s="75" t="s">
        <v>89</v>
      </c>
    </row>
    <row r="126" spans="1:10" ht="12.75" customHeight="1" outlineLevel="1" x14ac:dyDescent="0.2">
      <c r="A126" s="195"/>
      <c r="B126" s="81">
        <v>810039</v>
      </c>
      <c r="C126" s="103" t="s">
        <v>327</v>
      </c>
      <c r="D126" s="102" t="s">
        <v>272</v>
      </c>
      <c r="E126" s="118" t="s">
        <v>174</v>
      </c>
      <c r="F126" s="120">
        <v>123986.62</v>
      </c>
      <c r="G126" s="87">
        <v>119733.2</v>
      </c>
      <c r="H126" s="87" t="s">
        <v>173</v>
      </c>
      <c r="I126" s="87">
        <v>4253.42</v>
      </c>
      <c r="J126" s="75" t="s">
        <v>89</v>
      </c>
    </row>
    <row r="127" spans="1:10" ht="12.75" customHeight="1" outlineLevel="1" x14ac:dyDescent="0.2">
      <c r="A127" s="195"/>
      <c r="B127" s="81">
        <v>810039</v>
      </c>
      <c r="C127" s="103" t="s">
        <v>326</v>
      </c>
      <c r="D127" s="102" t="s">
        <v>270</v>
      </c>
      <c r="E127" s="118" t="s">
        <v>174</v>
      </c>
      <c r="F127" s="120">
        <v>331942.46999999997</v>
      </c>
      <c r="G127" s="87">
        <v>320555.02</v>
      </c>
      <c r="H127" s="87" t="s">
        <v>173</v>
      </c>
      <c r="I127" s="87">
        <v>11387.45</v>
      </c>
      <c r="J127" s="75" t="s">
        <v>89</v>
      </c>
    </row>
    <row r="128" spans="1:10" ht="12.75" customHeight="1" outlineLevel="1" x14ac:dyDescent="0.2">
      <c r="A128" s="195"/>
      <c r="B128" s="81">
        <v>810039</v>
      </c>
      <c r="C128" s="103" t="s">
        <v>325</v>
      </c>
      <c r="D128" s="102" t="s">
        <v>268</v>
      </c>
      <c r="E128" s="118" t="s">
        <v>174</v>
      </c>
      <c r="F128" s="120">
        <v>51156.639999999999</v>
      </c>
      <c r="G128" s="87">
        <v>49401.69</v>
      </c>
      <c r="H128" s="87" t="s">
        <v>173</v>
      </c>
      <c r="I128" s="87">
        <v>1754.95</v>
      </c>
      <c r="J128" s="75" t="s">
        <v>89</v>
      </c>
    </row>
    <row r="129" spans="1:10" ht="12.75" customHeight="1" outlineLevel="1" x14ac:dyDescent="0.2">
      <c r="A129" s="195"/>
      <c r="B129" s="81">
        <v>810039</v>
      </c>
      <c r="C129" s="103" t="s">
        <v>324</v>
      </c>
      <c r="D129" s="102" t="s">
        <v>266</v>
      </c>
      <c r="E129" s="118" t="s">
        <v>174</v>
      </c>
      <c r="F129" s="120">
        <v>268181.89</v>
      </c>
      <c r="G129" s="87">
        <v>258981.78</v>
      </c>
      <c r="H129" s="87" t="s">
        <v>173</v>
      </c>
      <c r="I129" s="87">
        <v>9200.11</v>
      </c>
      <c r="J129" s="75" t="s">
        <v>89</v>
      </c>
    </row>
    <row r="130" spans="1:10" ht="12.75" customHeight="1" outlineLevel="1" x14ac:dyDescent="0.2">
      <c r="A130" s="195"/>
      <c r="B130" s="81">
        <v>810039</v>
      </c>
      <c r="C130" s="103" t="s">
        <v>323</v>
      </c>
      <c r="D130" s="102" t="s">
        <v>264</v>
      </c>
      <c r="E130" s="118" t="s">
        <v>174</v>
      </c>
      <c r="F130" s="120">
        <v>267413.23</v>
      </c>
      <c r="G130" s="87">
        <v>258239.49</v>
      </c>
      <c r="H130" s="87" t="s">
        <v>173</v>
      </c>
      <c r="I130" s="87">
        <v>9173.74</v>
      </c>
      <c r="J130" s="75" t="s">
        <v>89</v>
      </c>
    </row>
    <row r="131" spans="1:10" ht="12.75" customHeight="1" outlineLevel="1" x14ac:dyDescent="0.2">
      <c r="A131" s="195"/>
      <c r="B131" s="81">
        <v>810039</v>
      </c>
      <c r="C131" s="103" t="s">
        <v>322</v>
      </c>
      <c r="D131" s="102" t="s">
        <v>262</v>
      </c>
      <c r="E131" s="118" t="s">
        <v>174</v>
      </c>
      <c r="F131" s="120">
        <v>97860.13</v>
      </c>
      <c r="G131" s="87">
        <v>94502.99</v>
      </c>
      <c r="H131" s="87" t="s">
        <v>173</v>
      </c>
      <c r="I131" s="87">
        <v>3357.14</v>
      </c>
      <c r="J131" s="75" t="s">
        <v>89</v>
      </c>
    </row>
    <row r="132" spans="1:10" ht="12.75" customHeight="1" outlineLevel="1" x14ac:dyDescent="0.2">
      <c r="A132" s="195"/>
      <c r="B132" s="81">
        <v>810039</v>
      </c>
      <c r="C132" s="103" t="s">
        <v>321</v>
      </c>
      <c r="D132" s="102" t="s">
        <v>260</v>
      </c>
      <c r="E132" s="118" t="s">
        <v>174</v>
      </c>
      <c r="F132" s="120">
        <v>208595.31</v>
      </c>
      <c r="G132" s="87">
        <v>201439.34</v>
      </c>
      <c r="H132" s="87" t="s">
        <v>173</v>
      </c>
      <c r="I132" s="87">
        <v>7155.97</v>
      </c>
      <c r="J132" s="75" t="s">
        <v>89</v>
      </c>
    </row>
    <row r="133" spans="1:10" ht="12.75" customHeight="1" outlineLevel="1" x14ac:dyDescent="0.2">
      <c r="A133" s="195"/>
      <c r="B133" s="81">
        <v>810039</v>
      </c>
      <c r="C133" s="103" t="s">
        <v>320</v>
      </c>
      <c r="D133" s="102" t="s">
        <v>258</v>
      </c>
      <c r="E133" s="118" t="s">
        <v>174</v>
      </c>
      <c r="F133" s="120">
        <v>123074.56</v>
      </c>
      <c r="G133" s="87">
        <v>118852.43</v>
      </c>
      <c r="H133" s="87" t="s">
        <v>173</v>
      </c>
      <c r="I133" s="87">
        <v>4222.13</v>
      </c>
      <c r="J133" s="75" t="s">
        <v>89</v>
      </c>
    </row>
    <row r="134" spans="1:10" ht="12.75" hidden="1" customHeight="1" outlineLevel="1" x14ac:dyDescent="0.2">
      <c r="A134" s="195"/>
      <c r="B134" s="81">
        <v>810039</v>
      </c>
      <c r="C134" s="103" t="s">
        <v>319</v>
      </c>
      <c r="D134" s="79" t="s">
        <v>256</v>
      </c>
      <c r="E134" s="118" t="s">
        <v>174</v>
      </c>
      <c r="F134" s="120">
        <v>0</v>
      </c>
      <c r="G134" s="87" t="s">
        <v>173</v>
      </c>
      <c r="H134" s="87" t="s">
        <v>173</v>
      </c>
      <c r="I134" s="87">
        <v>0</v>
      </c>
      <c r="J134" s="75" t="s">
        <v>169</v>
      </c>
    </row>
    <row r="135" spans="1:10" ht="25.5" customHeight="1" outlineLevel="1" x14ac:dyDescent="0.2">
      <c r="A135" s="196"/>
      <c r="B135" s="81">
        <v>810039</v>
      </c>
      <c r="C135" s="80" t="s">
        <v>318</v>
      </c>
      <c r="D135" s="118" t="s">
        <v>317</v>
      </c>
      <c r="E135" s="118" t="s">
        <v>174</v>
      </c>
      <c r="F135" s="120">
        <v>61616.72</v>
      </c>
      <c r="G135" s="87">
        <v>59502.93</v>
      </c>
      <c r="H135" s="87" t="s">
        <v>173</v>
      </c>
      <c r="I135" s="87">
        <v>2113.79</v>
      </c>
      <c r="J135" s="75" t="s">
        <v>89</v>
      </c>
    </row>
    <row r="136" spans="1:10" ht="12.75" customHeight="1" outlineLevel="1" x14ac:dyDescent="0.2">
      <c r="A136" s="194">
        <v>810040</v>
      </c>
      <c r="B136" s="81">
        <v>810040</v>
      </c>
      <c r="C136" s="90" t="s">
        <v>20</v>
      </c>
      <c r="D136" s="105" t="s">
        <v>335</v>
      </c>
      <c r="E136" s="123" t="s">
        <v>174</v>
      </c>
      <c r="F136" s="117">
        <v>975104.57</v>
      </c>
      <c r="G136" s="109">
        <v>969063.75999999989</v>
      </c>
      <c r="H136" s="109">
        <v>0</v>
      </c>
      <c r="I136" s="109">
        <v>6040.81</v>
      </c>
      <c r="J136" s="75" t="s">
        <v>89</v>
      </c>
    </row>
    <row r="137" spans="1:10" ht="12.75" hidden="1" customHeight="1" outlineLevel="1" x14ac:dyDescent="0.2">
      <c r="A137" s="195"/>
      <c r="B137" s="81">
        <v>810040</v>
      </c>
      <c r="C137" s="103" t="s">
        <v>334</v>
      </c>
      <c r="D137" s="122" t="s">
        <v>288</v>
      </c>
      <c r="E137" s="121" t="s">
        <v>174</v>
      </c>
      <c r="F137" s="120">
        <v>0</v>
      </c>
      <c r="G137" s="87" t="s">
        <v>173</v>
      </c>
      <c r="H137" s="87" t="s">
        <v>173</v>
      </c>
      <c r="I137" s="87">
        <v>0</v>
      </c>
      <c r="J137" s="75" t="s">
        <v>169</v>
      </c>
    </row>
    <row r="138" spans="1:10" ht="12.75" hidden="1" customHeight="1" outlineLevel="1" x14ac:dyDescent="0.2">
      <c r="A138" s="195"/>
      <c r="B138" s="81">
        <v>810040</v>
      </c>
      <c r="C138" s="103" t="s">
        <v>333</v>
      </c>
      <c r="D138" s="79" t="s">
        <v>284</v>
      </c>
      <c r="E138" s="118" t="s">
        <v>174</v>
      </c>
      <c r="F138" s="120">
        <v>0</v>
      </c>
      <c r="G138" s="87" t="s">
        <v>173</v>
      </c>
      <c r="H138" s="87" t="s">
        <v>173</v>
      </c>
      <c r="I138" s="87">
        <v>0</v>
      </c>
      <c r="J138" s="75" t="s">
        <v>169</v>
      </c>
    </row>
    <row r="139" spans="1:10" ht="12.75" customHeight="1" outlineLevel="1" x14ac:dyDescent="0.2">
      <c r="A139" s="195"/>
      <c r="B139" s="81">
        <v>810040</v>
      </c>
      <c r="C139" s="103" t="s">
        <v>332</v>
      </c>
      <c r="D139" s="102" t="s">
        <v>282</v>
      </c>
      <c r="E139" s="118" t="s">
        <v>174</v>
      </c>
      <c r="F139" s="120">
        <v>259816.29</v>
      </c>
      <c r="G139" s="87">
        <v>258206.72</v>
      </c>
      <c r="H139" s="87" t="s">
        <v>173</v>
      </c>
      <c r="I139" s="87">
        <v>1609.57</v>
      </c>
      <c r="J139" s="75" t="s">
        <v>89</v>
      </c>
    </row>
    <row r="140" spans="1:10" ht="12.75" customHeight="1" outlineLevel="1" x14ac:dyDescent="0.2">
      <c r="A140" s="195"/>
      <c r="B140" s="81">
        <v>810040</v>
      </c>
      <c r="C140" s="103" t="s">
        <v>331</v>
      </c>
      <c r="D140" s="102" t="s">
        <v>280</v>
      </c>
      <c r="E140" s="118" t="s">
        <v>174</v>
      </c>
      <c r="F140" s="120">
        <v>156002.51999999999</v>
      </c>
      <c r="G140" s="87">
        <v>155036.07999999999</v>
      </c>
      <c r="H140" s="87" t="s">
        <v>173</v>
      </c>
      <c r="I140" s="87">
        <v>966.44</v>
      </c>
      <c r="J140" s="75" t="s">
        <v>89</v>
      </c>
    </row>
    <row r="141" spans="1:10" ht="12.75" customHeight="1" outlineLevel="1" x14ac:dyDescent="0.2">
      <c r="A141" s="195"/>
      <c r="B141" s="81">
        <v>810040</v>
      </c>
      <c r="C141" s="103" t="s">
        <v>330</v>
      </c>
      <c r="D141" s="102" t="s">
        <v>278</v>
      </c>
      <c r="E141" s="118" t="s">
        <v>174</v>
      </c>
      <c r="F141" s="120">
        <v>7615.06</v>
      </c>
      <c r="G141" s="87">
        <v>7567.88</v>
      </c>
      <c r="H141" s="87" t="s">
        <v>173</v>
      </c>
      <c r="I141" s="87">
        <v>47.18</v>
      </c>
      <c r="J141" s="75" t="s">
        <v>89</v>
      </c>
    </row>
    <row r="142" spans="1:10" ht="12.75" hidden="1" customHeight="1" outlineLevel="1" x14ac:dyDescent="0.2">
      <c r="A142" s="195"/>
      <c r="B142" s="81">
        <v>810040</v>
      </c>
      <c r="C142" s="103" t="s">
        <v>329</v>
      </c>
      <c r="D142" s="79" t="s">
        <v>276</v>
      </c>
      <c r="E142" s="118" t="s">
        <v>174</v>
      </c>
      <c r="F142" s="120">
        <v>0</v>
      </c>
      <c r="G142" s="87" t="s">
        <v>173</v>
      </c>
      <c r="H142" s="87" t="s">
        <v>173</v>
      </c>
      <c r="I142" s="87">
        <v>0</v>
      </c>
      <c r="J142" s="75" t="s">
        <v>169</v>
      </c>
    </row>
    <row r="143" spans="1:10" ht="12.75" customHeight="1" outlineLevel="1" x14ac:dyDescent="0.2">
      <c r="A143" s="195"/>
      <c r="B143" s="81">
        <v>810040</v>
      </c>
      <c r="C143" s="103" t="s">
        <v>328</v>
      </c>
      <c r="D143" s="102" t="s">
        <v>274</v>
      </c>
      <c r="E143" s="118" t="s">
        <v>174</v>
      </c>
      <c r="F143" s="120">
        <v>236663.56</v>
      </c>
      <c r="G143" s="87">
        <v>235197.42</v>
      </c>
      <c r="H143" s="87" t="s">
        <v>173</v>
      </c>
      <c r="I143" s="87">
        <v>1466.14</v>
      </c>
      <c r="J143" s="75" t="s">
        <v>89</v>
      </c>
    </row>
    <row r="144" spans="1:10" ht="12.75" customHeight="1" outlineLevel="1" x14ac:dyDescent="0.2">
      <c r="A144" s="195"/>
      <c r="B144" s="81">
        <v>810040</v>
      </c>
      <c r="C144" s="103" t="s">
        <v>327</v>
      </c>
      <c r="D144" s="102" t="s">
        <v>272</v>
      </c>
      <c r="E144" s="118" t="s">
        <v>174</v>
      </c>
      <c r="F144" s="120">
        <v>15165.09</v>
      </c>
      <c r="G144" s="87">
        <v>15071.14</v>
      </c>
      <c r="H144" s="87" t="s">
        <v>173</v>
      </c>
      <c r="I144" s="87">
        <v>93.95</v>
      </c>
      <c r="J144" s="75" t="s">
        <v>89</v>
      </c>
    </row>
    <row r="145" spans="1:10" ht="12.75" customHeight="1" outlineLevel="1" x14ac:dyDescent="0.2">
      <c r="A145" s="195"/>
      <c r="B145" s="81">
        <v>810040</v>
      </c>
      <c r="C145" s="103" t="s">
        <v>326</v>
      </c>
      <c r="D145" s="102" t="s">
        <v>270</v>
      </c>
      <c r="E145" s="118" t="s">
        <v>174</v>
      </c>
      <c r="F145" s="120">
        <v>159759.97</v>
      </c>
      <c r="G145" s="87">
        <v>158770.25</v>
      </c>
      <c r="H145" s="87" t="s">
        <v>173</v>
      </c>
      <c r="I145" s="87">
        <v>989.72</v>
      </c>
      <c r="J145" s="75" t="s">
        <v>89</v>
      </c>
    </row>
    <row r="146" spans="1:10" ht="12.75" customHeight="1" outlineLevel="1" x14ac:dyDescent="0.2">
      <c r="A146" s="195"/>
      <c r="B146" s="81">
        <v>810040</v>
      </c>
      <c r="C146" s="103" t="s">
        <v>325</v>
      </c>
      <c r="D146" s="102" t="s">
        <v>268</v>
      </c>
      <c r="E146" s="118" t="s">
        <v>174</v>
      </c>
      <c r="F146" s="120">
        <v>14890.89</v>
      </c>
      <c r="G146" s="87">
        <v>14798.64</v>
      </c>
      <c r="H146" s="87" t="s">
        <v>173</v>
      </c>
      <c r="I146" s="87">
        <v>92.25</v>
      </c>
      <c r="J146" s="75" t="s">
        <v>89</v>
      </c>
    </row>
    <row r="147" spans="1:10" ht="12.75" customHeight="1" outlineLevel="1" x14ac:dyDescent="0.2">
      <c r="A147" s="195"/>
      <c r="B147" s="81">
        <v>810040</v>
      </c>
      <c r="C147" s="103" t="s">
        <v>324</v>
      </c>
      <c r="D147" s="102" t="s">
        <v>266</v>
      </c>
      <c r="E147" s="118" t="s">
        <v>174</v>
      </c>
      <c r="F147" s="120">
        <v>44552.37</v>
      </c>
      <c r="G147" s="87">
        <v>44276.37</v>
      </c>
      <c r="H147" s="87" t="s">
        <v>173</v>
      </c>
      <c r="I147" s="87">
        <v>276</v>
      </c>
      <c r="J147" s="75" t="s">
        <v>89</v>
      </c>
    </row>
    <row r="148" spans="1:10" ht="12.75" customHeight="1" outlineLevel="1" x14ac:dyDescent="0.2">
      <c r="A148" s="195"/>
      <c r="B148" s="81">
        <v>810040</v>
      </c>
      <c r="C148" s="103" t="s">
        <v>323</v>
      </c>
      <c r="D148" s="102" t="s">
        <v>264</v>
      </c>
      <c r="E148" s="118" t="s">
        <v>174</v>
      </c>
      <c r="F148" s="120">
        <v>31390.03</v>
      </c>
      <c r="G148" s="87">
        <v>31195.57</v>
      </c>
      <c r="H148" s="87" t="s">
        <v>173</v>
      </c>
      <c r="I148" s="87">
        <v>194.46</v>
      </c>
      <c r="J148" s="75" t="s">
        <v>89</v>
      </c>
    </row>
    <row r="149" spans="1:10" ht="12.75" customHeight="1" outlineLevel="1" x14ac:dyDescent="0.2">
      <c r="A149" s="195"/>
      <c r="B149" s="81">
        <v>810040</v>
      </c>
      <c r="C149" s="103" t="s">
        <v>322</v>
      </c>
      <c r="D149" s="102" t="s">
        <v>262</v>
      </c>
      <c r="E149" s="118" t="s">
        <v>174</v>
      </c>
      <c r="F149" s="120">
        <v>7135.66</v>
      </c>
      <c r="G149" s="87">
        <v>7091.45</v>
      </c>
      <c r="H149" s="87" t="s">
        <v>173</v>
      </c>
      <c r="I149" s="87">
        <v>44.21</v>
      </c>
      <c r="J149" s="75" t="s">
        <v>89</v>
      </c>
    </row>
    <row r="150" spans="1:10" ht="12.75" customHeight="1" outlineLevel="1" x14ac:dyDescent="0.2">
      <c r="A150" s="195"/>
      <c r="B150" s="81">
        <v>810040</v>
      </c>
      <c r="C150" s="103" t="s">
        <v>321</v>
      </c>
      <c r="D150" s="102" t="s">
        <v>260</v>
      </c>
      <c r="E150" s="118" t="s">
        <v>174</v>
      </c>
      <c r="F150" s="120">
        <v>17140.02</v>
      </c>
      <c r="G150" s="87">
        <v>17033.84</v>
      </c>
      <c r="H150" s="87" t="s">
        <v>173</v>
      </c>
      <c r="I150" s="87">
        <v>106.18</v>
      </c>
      <c r="J150" s="75" t="s">
        <v>89</v>
      </c>
    </row>
    <row r="151" spans="1:10" ht="12.75" customHeight="1" outlineLevel="1" x14ac:dyDescent="0.2">
      <c r="A151" s="195"/>
      <c r="B151" s="81">
        <v>810040</v>
      </c>
      <c r="C151" s="103" t="s">
        <v>320</v>
      </c>
      <c r="D151" s="102" t="s">
        <v>258</v>
      </c>
      <c r="E151" s="118" t="s">
        <v>174</v>
      </c>
      <c r="F151" s="120">
        <v>9694.58</v>
      </c>
      <c r="G151" s="87">
        <v>9634.52</v>
      </c>
      <c r="H151" s="87" t="s">
        <v>173</v>
      </c>
      <c r="I151" s="87">
        <v>60.06</v>
      </c>
      <c r="J151" s="75" t="s">
        <v>89</v>
      </c>
    </row>
    <row r="152" spans="1:10" ht="12.75" hidden="1" customHeight="1" outlineLevel="1" x14ac:dyDescent="0.2">
      <c r="A152" s="195"/>
      <c r="B152" s="81">
        <v>810040</v>
      </c>
      <c r="C152" s="103" t="s">
        <v>319</v>
      </c>
      <c r="D152" s="79" t="s">
        <v>256</v>
      </c>
      <c r="E152" s="118" t="s">
        <v>174</v>
      </c>
      <c r="F152" s="120">
        <v>0</v>
      </c>
      <c r="G152" s="87" t="s">
        <v>173</v>
      </c>
      <c r="H152" s="87" t="s">
        <v>173</v>
      </c>
      <c r="I152" s="87">
        <v>0</v>
      </c>
      <c r="J152" s="75" t="s">
        <v>169</v>
      </c>
    </row>
    <row r="153" spans="1:10" ht="25.5" customHeight="1" outlineLevel="1" x14ac:dyDescent="0.2">
      <c r="A153" s="196"/>
      <c r="B153" s="81">
        <v>810040</v>
      </c>
      <c r="C153" s="80" t="s">
        <v>318</v>
      </c>
      <c r="D153" s="118" t="s">
        <v>317</v>
      </c>
      <c r="E153" s="118" t="s">
        <v>174</v>
      </c>
      <c r="F153" s="120">
        <v>15278.53</v>
      </c>
      <c r="G153" s="87">
        <v>15183.88</v>
      </c>
      <c r="H153" s="87" t="s">
        <v>173</v>
      </c>
      <c r="I153" s="87">
        <v>94.65</v>
      </c>
      <c r="J153" s="75" t="s">
        <v>89</v>
      </c>
    </row>
    <row r="154" spans="1:10" ht="12.75" customHeight="1" outlineLevel="1" x14ac:dyDescent="0.2">
      <c r="A154" s="194">
        <v>810058</v>
      </c>
      <c r="B154" s="81">
        <v>810058</v>
      </c>
      <c r="C154" s="90" t="s">
        <v>21</v>
      </c>
      <c r="D154" s="105" t="s">
        <v>335</v>
      </c>
      <c r="E154" s="123" t="s">
        <v>174</v>
      </c>
      <c r="F154" s="117">
        <v>4009148.22</v>
      </c>
      <c r="G154" s="109">
        <v>498083.38999999996</v>
      </c>
      <c r="H154" s="109">
        <v>3400482.0399999996</v>
      </c>
      <c r="I154" s="109">
        <v>110582.79</v>
      </c>
      <c r="J154" s="75" t="s">
        <v>89</v>
      </c>
    </row>
    <row r="155" spans="1:10" ht="12.75" hidden="1" customHeight="1" outlineLevel="1" x14ac:dyDescent="0.2">
      <c r="A155" s="195"/>
      <c r="B155" s="81">
        <v>810058</v>
      </c>
      <c r="C155" s="103" t="s">
        <v>334</v>
      </c>
      <c r="D155" s="122" t="s">
        <v>288</v>
      </c>
      <c r="E155" s="121" t="s">
        <v>174</v>
      </c>
      <c r="F155" s="120">
        <v>0</v>
      </c>
      <c r="G155" s="87" t="s">
        <v>173</v>
      </c>
      <c r="H155" s="87" t="s">
        <v>173</v>
      </c>
      <c r="I155" s="87">
        <v>0</v>
      </c>
      <c r="J155" s="75" t="s">
        <v>169</v>
      </c>
    </row>
    <row r="156" spans="1:10" ht="12.75" customHeight="1" outlineLevel="1" x14ac:dyDescent="0.2">
      <c r="A156" s="195"/>
      <c r="B156" s="81">
        <v>810058</v>
      </c>
      <c r="C156" s="103" t="s">
        <v>333</v>
      </c>
      <c r="D156" s="102" t="s">
        <v>284</v>
      </c>
      <c r="E156" s="118" t="s">
        <v>174</v>
      </c>
      <c r="F156" s="120">
        <v>34043.46</v>
      </c>
      <c r="G156" s="87">
        <v>4252.47</v>
      </c>
      <c r="H156" s="87">
        <v>28875</v>
      </c>
      <c r="I156" s="87">
        <v>915.99</v>
      </c>
      <c r="J156" s="75" t="s">
        <v>89</v>
      </c>
    </row>
    <row r="157" spans="1:10" ht="12.75" customHeight="1" outlineLevel="1" x14ac:dyDescent="0.2">
      <c r="A157" s="195"/>
      <c r="B157" s="81">
        <v>810058</v>
      </c>
      <c r="C157" s="103" t="s">
        <v>332</v>
      </c>
      <c r="D157" s="102" t="s">
        <v>282</v>
      </c>
      <c r="E157" s="118" t="s">
        <v>174</v>
      </c>
      <c r="F157" s="120">
        <v>1337213.68</v>
      </c>
      <c r="G157" s="87">
        <v>167035.20000000001</v>
      </c>
      <c r="H157" s="87">
        <v>1134198.81</v>
      </c>
      <c r="I157" s="87">
        <v>35979.67</v>
      </c>
      <c r="J157" s="75" t="s">
        <v>89</v>
      </c>
    </row>
    <row r="158" spans="1:10" ht="12.75" customHeight="1" outlineLevel="1" x14ac:dyDescent="0.2">
      <c r="A158" s="195"/>
      <c r="B158" s="81">
        <v>810058</v>
      </c>
      <c r="C158" s="103" t="s">
        <v>331</v>
      </c>
      <c r="D158" s="102" t="s">
        <v>280</v>
      </c>
      <c r="E158" s="118" t="s">
        <v>174</v>
      </c>
      <c r="F158" s="120">
        <v>808937.3</v>
      </c>
      <c r="G158" s="87">
        <v>101046.68</v>
      </c>
      <c r="H158" s="87">
        <v>686124.99</v>
      </c>
      <c r="I158" s="87">
        <v>21765.63</v>
      </c>
      <c r="J158" s="75" t="s">
        <v>89</v>
      </c>
    </row>
    <row r="159" spans="1:10" ht="12.75" customHeight="1" outlineLevel="1" x14ac:dyDescent="0.2">
      <c r="A159" s="195"/>
      <c r="B159" s="81">
        <v>810058</v>
      </c>
      <c r="C159" s="103" t="s">
        <v>330</v>
      </c>
      <c r="D159" s="102" t="s">
        <v>278</v>
      </c>
      <c r="E159" s="118" t="s">
        <v>174</v>
      </c>
      <c r="F159" s="120">
        <v>401414.23</v>
      </c>
      <c r="G159" s="87">
        <v>50141.8</v>
      </c>
      <c r="H159" s="87">
        <v>340471.79</v>
      </c>
      <c r="I159" s="87">
        <v>10800.64</v>
      </c>
      <c r="J159" s="75" t="s">
        <v>89</v>
      </c>
    </row>
    <row r="160" spans="1:10" ht="12.75" hidden="1" customHeight="1" outlineLevel="1" x14ac:dyDescent="0.2">
      <c r="A160" s="195"/>
      <c r="B160" s="81">
        <v>810058</v>
      </c>
      <c r="C160" s="103" t="s">
        <v>329</v>
      </c>
      <c r="D160" s="79" t="s">
        <v>276</v>
      </c>
      <c r="E160" s="118" t="s">
        <v>174</v>
      </c>
      <c r="F160" s="120">
        <v>0</v>
      </c>
      <c r="G160" s="87" t="s">
        <v>173</v>
      </c>
      <c r="H160" s="87" t="s">
        <v>173</v>
      </c>
      <c r="I160" s="87">
        <v>0</v>
      </c>
      <c r="J160" s="75" t="s">
        <v>169</v>
      </c>
    </row>
    <row r="161" spans="1:10" ht="12.75" customHeight="1" outlineLevel="1" x14ac:dyDescent="0.2">
      <c r="A161" s="195"/>
      <c r="B161" s="81">
        <v>810058</v>
      </c>
      <c r="C161" s="103" t="s">
        <v>328</v>
      </c>
      <c r="D161" s="102" t="s">
        <v>274</v>
      </c>
      <c r="E161" s="118" t="s">
        <v>174</v>
      </c>
      <c r="F161" s="120">
        <v>163792.18</v>
      </c>
      <c r="G161" s="87">
        <v>20459.75</v>
      </c>
      <c r="H161" s="87">
        <v>138925.35999999999</v>
      </c>
      <c r="I161" s="87">
        <v>4407.07</v>
      </c>
      <c r="J161" s="75" t="s">
        <v>89</v>
      </c>
    </row>
    <row r="162" spans="1:10" ht="12.75" customHeight="1" outlineLevel="1" x14ac:dyDescent="0.2">
      <c r="A162" s="195"/>
      <c r="B162" s="81">
        <v>810058</v>
      </c>
      <c r="C162" s="103" t="s">
        <v>327</v>
      </c>
      <c r="D162" s="102" t="s">
        <v>272</v>
      </c>
      <c r="E162" s="118" t="s">
        <v>174</v>
      </c>
      <c r="F162" s="120">
        <v>21701.65</v>
      </c>
      <c r="G162" s="87" t="s">
        <v>173</v>
      </c>
      <c r="H162" s="87">
        <v>18406.919999999998</v>
      </c>
      <c r="I162" s="87">
        <v>3294.73</v>
      </c>
      <c r="J162" s="75" t="s">
        <v>89</v>
      </c>
    </row>
    <row r="163" spans="1:10" ht="12.75" customHeight="1" outlineLevel="1" x14ac:dyDescent="0.2">
      <c r="A163" s="195"/>
      <c r="B163" s="81">
        <v>810058</v>
      </c>
      <c r="C163" s="103" t="s">
        <v>326</v>
      </c>
      <c r="D163" s="102" t="s">
        <v>270</v>
      </c>
      <c r="E163" s="118" t="s">
        <v>174</v>
      </c>
      <c r="F163" s="120">
        <v>494064.69</v>
      </c>
      <c r="G163" s="87">
        <v>61715.040000000001</v>
      </c>
      <c r="H163" s="87">
        <v>419056.12</v>
      </c>
      <c r="I163" s="87">
        <v>13293.53</v>
      </c>
      <c r="J163" s="75" t="s">
        <v>89</v>
      </c>
    </row>
    <row r="164" spans="1:10" ht="12.75" hidden="1" customHeight="1" outlineLevel="1" x14ac:dyDescent="0.2">
      <c r="A164" s="195"/>
      <c r="B164" s="81">
        <v>810058</v>
      </c>
      <c r="C164" s="103" t="s">
        <v>325</v>
      </c>
      <c r="D164" s="79" t="s">
        <v>268</v>
      </c>
      <c r="E164" s="118" t="s">
        <v>174</v>
      </c>
      <c r="F164" s="120">
        <v>0</v>
      </c>
      <c r="G164" s="87" t="s">
        <v>173</v>
      </c>
      <c r="H164" s="87" t="s">
        <v>173</v>
      </c>
      <c r="I164" s="87">
        <v>0</v>
      </c>
      <c r="J164" s="75" t="s">
        <v>169</v>
      </c>
    </row>
    <row r="165" spans="1:10" ht="12.75" customHeight="1" outlineLevel="1" x14ac:dyDescent="0.2">
      <c r="A165" s="195"/>
      <c r="B165" s="81">
        <v>810058</v>
      </c>
      <c r="C165" s="103" t="s">
        <v>324</v>
      </c>
      <c r="D165" s="102" t="s">
        <v>266</v>
      </c>
      <c r="E165" s="118" t="s">
        <v>174</v>
      </c>
      <c r="F165" s="120">
        <v>230477.03</v>
      </c>
      <c r="G165" s="87">
        <v>28789.55</v>
      </c>
      <c r="H165" s="87">
        <v>195486.16</v>
      </c>
      <c r="I165" s="87">
        <v>6201.32</v>
      </c>
      <c r="J165" s="75" t="s">
        <v>89</v>
      </c>
    </row>
    <row r="166" spans="1:10" ht="12.75" customHeight="1" outlineLevel="1" x14ac:dyDescent="0.2">
      <c r="A166" s="195"/>
      <c r="B166" s="81">
        <v>810058</v>
      </c>
      <c r="C166" s="103" t="s">
        <v>323</v>
      </c>
      <c r="D166" s="102" t="s">
        <v>264</v>
      </c>
      <c r="E166" s="118" t="s">
        <v>174</v>
      </c>
      <c r="F166" s="120">
        <v>119912.74</v>
      </c>
      <c r="G166" s="87">
        <v>14978.64</v>
      </c>
      <c r="H166" s="87">
        <v>101707.67</v>
      </c>
      <c r="I166" s="87">
        <v>3226.43</v>
      </c>
      <c r="J166" s="75" t="s">
        <v>89</v>
      </c>
    </row>
    <row r="167" spans="1:10" ht="12.75" customHeight="1" outlineLevel="1" x14ac:dyDescent="0.2">
      <c r="A167" s="195"/>
      <c r="B167" s="81">
        <v>810058</v>
      </c>
      <c r="C167" s="103" t="s">
        <v>322</v>
      </c>
      <c r="D167" s="102" t="s">
        <v>262</v>
      </c>
      <c r="E167" s="118" t="s">
        <v>174</v>
      </c>
      <c r="F167" s="120">
        <v>150544.95000000001</v>
      </c>
      <c r="G167" s="87">
        <v>18805</v>
      </c>
      <c r="H167" s="87">
        <v>127689.32</v>
      </c>
      <c r="I167" s="87">
        <v>4050.63</v>
      </c>
      <c r="J167" s="75" t="s">
        <v>89</v>
      </c>
    </row>
    <row r="168" spans="1:10" ht="12.75" customHeight="1" outlineLevel="1" x14ac:dyDescent="0.2">
      <c r="A168" s="195"/>
      <c r="B168" s="81">
        <v>810058</v>
      </c>
      <c r="C168" s="103" t="s">
        <v>321</v>
      </c>
      <c r="D168" s="102" t="s">
        <v>260</v>
      </c>
      <c r="E168" s="118" t="s">
        <v>174</v>
      </c>
      <c r="F168" s="120">
        <v>61231.8</v>
      </c>
      <c r="G168" s="87">
        <v>7648.64</v>
      </c>
      <c r="H168" s="87">
        <v>51935.63</v>
      </c>
      <c r="I168" s="87">
        <v>1647.53</v>
      </c>
      <c r="J168" s="75" t="s">
        <v>89</v>
      </c>
    </row>
    <row r="169" spans="1:10" ht="12.75" customHeight="1" outlineLevel="1" x14ac:dyDescent="0.2">
      <c r="A169" s="195"/>
      <c r="B169" s="81">
        <v>810058</v>
      </c>
      <c r="C169" s="103" t="s">
        <v>320</v>
      </c>
      <c r="D169" s="102" t="s">
        <v>258</v>
      </c>
      <c r="E169" s="118" t="s">
        <v>174</v>
      </c>
      <c r="F169" s="120">
        <v>116256.98</v>
      </c>
      <c r="G169" s="87">
        <v>14521.99</v>
      </c>
      <c r="H169" s="87">
        <v>98606.92</v>
      </c>
      <c r="I169" s="87">
        <v>3128.07</v>
      </c>
      <c r="J169" s="75" t="s">
        <v>89</v>
      </c>
    </row>
    <row r="170" spans="1:10" ht="12.75" hidden="1" customHeight="1" outlineLevel="1" x14ac:dyDescent="0.2">
      <c r="A170" s="195"/>
      <c r="B170" s="81">
        <v>810058</v>
      </c>
      <c r="C170" s="103" t="s">
        <v>319</v>
      </c>
      <c r="D170" s="79" t="s">
        <v>256</v>
      </c>
      <c r="E170" s="118" t="s">
        <v>174</v>
      </c>
      <c r="F170" s="120">
        <v>0</v>
      </c>
      <c r="G170" s="87" t="s">
        <v>173</v>
      </c>
      <c r="H170" s="87" t="s">
        <v>173</v>
      </c>
      <c r="I170" s="87">
        <v>0</v>
      </c>
      <c r="J170" s="75" t="s">
        <v>169</v>
      </c>
    </row>
    <row r="171" spans="1:10" ht="25.5" customHeight="1" outlineLevel="1" x14ac:dyDescent="0.2">
      <c r="A171" s="196"/>
      <c r="B171" s="81">
        <v>810058</v>
      </c>
      <c r="C171" s="80" t="s">
        <v>318</v>
      </c>
      <c r="D171" s="118" t="s">
        <v>317</v>
      </c>
      <c r="E171" s="118" t="s">
        <v>174</v>
      </c>
      <c r="F171" s="120">
        <v>69557.53</v>
      </c>
      <c r="G171" s="87">
        <v>8688.6299999999992</v>
      </c>
      <c r="H171" s="87">
        <v>58997.35</v>
      </c>
      <c r="I171" s="87">
        <v>1871.55</v>
      </c>
      <c r="J171" s="75" t="s">
        <v>89</v>
      </c>
    </row>
    <row r="172" spans="1:10" ht="12.75" customHeight="1" outlineLevel="1" x14ac:dyDescent="0.2">
      <c r="A172" s="194">
        <v>810059</v>
      </c>
      <c r="B172" s="81">
        <v>810059</v>
      </c>
      <c r="C172" s="90" t="s">
        <v>22</v>
      </c>
      <c r="D172" s="105" t="s">
        <v>335</v>
      </c>
      <c r="E172" s="123" t="s">
        <v>174</v>
      </c>
      <c r="F172" s="117">
        <v>9939600.5299999993</v>
      </c>
      <c r="G172" s="109">
        <v>6566763.2300000004</v>
      </c>
      <c r="H172" s="109">
        <v>3340921.1900000004</v>
      </c>
      <c r="I172" s="109">
        <v>31916.109999999997</v>
      </c>
      <c r="J172" s="75" t="s">
        <v>89</v>
      </c>
    </row>
    <row r="173" spans="1:10" ht="12.75" customHeight="1" outlineLevel="1" x14ac:dyDescent="0.2">
      <c r="A173" s="195"/>
      <c r="B173" s="81">
        <v>810059</v>
      </c>
      <c r="C173" s="103" t="s">
        <v>334</v>
      </c>
      <c r="D173" s="102" t="s">
        <v>288</v>
      </c>
      <c r="E173" s="118" t="s">
        <v>174</v>
      </c>
      <c r="F173" s="120">
        <v>4332645.88</v>
      </c>
      <c r="G173" s="87">
        <v>2862579.9</v>
      </c>
      <c r="H173" s="87">
        <v>1456372.58</v>
      </c>
      <c r="I173" s="87">
        <v>13693.4</v>
      </c>
      <c r="J173" s="75" t="s">
        <v>89</v>
      </c>
    </row>
    <row r="174" spans="1:10" ht="12.75" customHeight="1" outlineLevel="1" x14ac:dyDescent="0.2">
      <c r="A174" s="195"/>
      <c r="B174" s="81">
        <v>810059</v>
      </c>
      <c r="C174" s="103" t="s">
        <v>333</v>
      </c>
      <c r="D174" s="102" t="s">
        <v>284</v>
      </c>
      <c r="E174" s="118" t="s">
        <v>174</v>
      </c>
      <c r="F174" s="120">
        <v>206105.67</v>
      </c>
      <c r="G174" s="87">
        <v>136174.04999999999</v>
      </c>
      <c r="H174" s="87">
        <v>69280.22</v>
      </c>
      <c r="I174" s="87">
        <v>651.4</v>
      </c>
      <c r="J174" s="75" t="s">
        <v>89</v>
      </c>
    </row>
    <row r="175" spans="1:10" ht="12.75" customHeight="1" outlineLevel="1" x14ac:dyDescent="0.2">
      <c r="A175" s="195"/>
      <c r="B175" s="81">
        <v>810059</v>
      </c>
      <c r="C175" s="103" t="s">
        <v>332</v>
      </c>
      <c r="D175" s="102" t="s">
        <v>282</v>
      </c>
      <c r="E175" s="118" t="s">
        <v>174</v>
      </c>
      <c r="F175" s="120">
        <v>1457648.23</v>
      </c>
      <c r="G175" s="87">
        <v>963068.44</v>
      </c>
      <c r="H175" s="87">
        <v>489972.86</v>
      </c>
      <c r="I175" s="87">
        <v>4606.93</v>
      </c>
      <c r="J175" s="75" t="s">
        <v>89</v>
      </c>
    </row>
    <row r="176" spans="1:10" ht="12.75" customHeight="1" outlineLevel="1" x14ac:dyDescent="0.2">
      <c r="A176" s="195"/>
      <c r="B176" s="81">
        <v>810059</v>
      </c>
      <c r="C176" s="103" t="s">
        <v>331</v>
      </c>
      <c r="D176" s="102" t="s">
        <v>280</v>
      </c>
      <c r="E176" s="118" t="s">
        <v>174</v>
      </c>
      <c r="F176" s="120">
        <v>683566.57</v>
      </c>
      <c r="G176" s="87">
        <v>451632.55</v>
      </c>
      <c r="H176" s="87">
        <v>229773.59</v>
      </c>
      <c r="I176" s="87">
        <v>2160.4299999999998</v>
      </c>
      <c r="J176" s="75" t="s">
        <v>89</v>
      </c>
    </row>
    <row r="177" spans="1:10" ht="12.75" customHeight="1" outlineLevel="1" x14ac:dyDescent="0.2">
      <c r="A177" s="195"/>
      <c r="B177" s="81">
        <v>810059</v>
      </c>
      <c r="C177" s="103" t="s">
        <v>330</v>
      </c>
      <c r="D177" s="102" t="s">
        <v>278</v>
      </c>
      <c r="E177" s="118" t="s">
        <v>174</v>
      </c>
      <c r="F177" s="120">
        <v>308862.84999999998</v>
      </c>
      <c r="G177" s="87">
        <v>204065.74</v>
      </c>
      <c r="H177" s="87">
        <v>103820.94</v>
      </c>
      <c r="I177" s="87">
        <v>976.17</v>
      </c>
      <c r="J177" s="75" t="s">
        <v>89</v>
      </c>
    </row>
    <row r="178" spans="1:10" ht="12.75" hidden="1" customHeight="1" outlineLevel="1" x14ac:dyDescent="0.2">
      <c r="A178" s="195"/>
      <c r="B178" s="81">
        <v>810059</v>
      </c>
      <c r="C178" s="103" t="s">
        <v>329</v>
      </c>
      <c r="D178" s="79" t="s">
        <v>276</v>
      </c>
      <c r="E178" s="118" t="s">
        <v>174</v>
      </c>
      <c r="F178" s="120">
        <v>0</v>
      </c>
      <c r="G178" s="87" t="s">
        <v>173</v>
      </c>
      <c r="H178" s="87" t="s">
        <v>173</v>
      </c>
      <c r="I178" s="87">
        <v>0</v>
      </c>
      <c r="J178" s="75" t="s">
        <v>169</v>
      </c>
    </row>
    <row r="179" spans="1:10" ht="12.75" customHeight="1" outlineLevel="1" x14ac:dyDescent="0.2">
      <c r="A179" s="195"/>
      <c r="B179" s="81">
        <v>810059</v>
      </c>
      <c r="C179" s="103" t="s">
        <v>328</v>
      </c>
      <c r="D179" s="102" t="s">
        <v>274</v>
      </c>
      <c r="E179" s="118" t="s">
        <v>174</v>
      </c>
      <c r="F179" s="120">
        <v>181066.99</v>
      </c>
      <c r="G179" s="87">
        <v>119630.99</v>
      </c>
      <c r="H179" s="87">
        <v>60863.73</v>
      </c>
      <c r="I179" s="87">
        <v>572.27</v>
      </c>
      <c r="J179" s="75" t="s">
        <v>89</v>
      </c>
    </row>
    <row r="180" spans="1:10" ht="12.75" customHeight="1" outlineLevel="1" x14ac:dyDescent="0.2">
      <c r="A180" s="195"/>
      <c r="B180" s="81">
        <v>810059</v>
      </c>
      <c r="C180" s="103" t="s">
        <v>327</v>
      </c>
      <c r="D180" s="102" t="s">
        <v>272</v>
      </c>
      <c r="E180" s="118" t="s">
        <v>174</v>
      </c>
      <c r="F180" s="120">
        <v>125368.27</v>
      </c>
      <c r="G180" s="87">
        <v>82830.84</v>
      </c>
      <c r="H180" s="87">
        <v>42141.2</v>
      </c>
      <c r="I180" s="87">
        <v>396.23</v>
      </c>
      <c r="J180" s="75" t="s">
        <v>89</v>
      </c>
    </row>
    <row r="181" spans="1:10" ht="12.75" customHeight="1" outlineLevel="1" x14ac:dyDescent="0.2">
      <c r="A181" s="195"/>
      <c r="B181" s="81">
        <v>810059</v>
      </c>
      <c r="C181" s="103" t="s">
        <v>326</v>
      </c>
      <c r="D181" s="102" t="s">
        <v>270</v>
      </c>
      <c r="E181" s="118" t="s">
        <v>174</v>
      </c>
      <c r="F181" s="120">
        <v>711624.53</v>
      </c>
      <c r="G181" s="87">
        <v>470170.45</v>
      </c>
      <c r="H181" s="87">
        <v>239204.98</v>
      </c>
      <c r="I181" s="87">
        <v>2249.1</v>
      </c>
      <c r="J181" s="75" t="s">
        <v>89</v>
      </c>
    </row>
    <row r="182" spans="1:10" ht="12.75" customHeight="1" outlineLevel="1" x14ac:dyDescent="0.2">
      <c r="A182" s="195"/>
      <c r="B182" s="81">
        <v>810059</v>
      </c>
      <c r="C182" s="103" t="s">
        <v>325</v>
      </c>
      <c r="D182" s="102" t="s">
        <v>268</v>
      </c>
      <c r="E182" s="118" t="s">
        <v>174</v>
      </c>
      <c r="F182" s="120">
        <v>121319.17</v>
      </c>
      <c r="G182" s="87">
        <v>80155.600000000006</v>
      </c>
      <c r="H182" s="87">
        <v>40780.14</v>
      </c>
      <c r="I182" s="87">
        <v>383.43</v>
      </c>
      <c r="J182" s="75" t="s">
        <v>89</v>
      </c>
    </row>
    <row r="183" spans="1:10" ht="12.75" customHeight="1" outlineLevel="1" x14ac:dyDescent="0.2">
      <c r="A183" s="195"/>
      <c r="B183" s="81">
        <v>810059</v>
      </c>
      <c r="C183" s="103" t="s">
        <v>324</v>
      </c>
      <c r="D183" s="102" t="s">
        <v>266</v>
      </c>
      <c r="E183" s="118" t="s">
        <v>174</v>
      </c>
      <c r="F183" s="120">
        <v>506854.78</v>
      </c>
      <c r="G183" s="87">
        <v>334879.03999999998</v>
      </c>
      <c r="H183" s="87">
        <v>170373.81</v>
      </c>
      <c r="I183" s="87">
        <v>1601.93</v>
      </c>
      <c r="J183" s="75" t="s">
        <v>89</v>
      </c>
    </row>
    <row r="184" spans="1:10" ht="12.75" customHeight="1" outlineLevel="1" x14ac:dyDescent="0.2">
      <c r="A184" s="195"/>
      <c r="B184" s="81">
        <v>810059</v>
      </c>
      <c r="C184" s="103" t="s">
        <v>323</v>
      </c>
      <c r="D184" s="102" t="s">
        <v>264</v>
      </c>
      <c r="E184" s="118" t="s">
        <v>174</v>
      </c>
      <c r="F184" s="120">
        <v>612209.46</v>
      </c>
      <c r="G184" s="87">
        <v>404486.9</v>
      </c>
      <c r="H184" s="87">
        <v>205787.66</v>
      </c>
      <c r="I184" s="87">
        <v>1934.9</v>
      </c>
      <c r="J184" s="75" t="s">
        <v>89</v>
      </c>
    </row>
    <row r="185" spans="1:10" ht="12.75" customHeight="1" outlineLevel="1" x14ac:dyDescent="0.2">
      <c r="A185" s="195"/>
      <c r="B185" s="81">
        <v>810059</v>
      </c>
      <c r="C185" s="103" t="s">
        <v>322</v>
      </c>
      <c r="D185" s="102" t="s">
        <v>262</v>
      </c>
      <c r="E185" s="118" t="s">
        <v>174</v>
      </c>
      <c r="F185" s="120">
        <v>146725.25</v>
      </c>
      <c r="G185" s="87">
        <v>96941.4</v>
      </c>
      <c r="H185" s="87">
        <v>49320.12</v>
      </c>
      <c r="I185" s="87">
        <v>463.73</v>
      </c>
      <c r="J185" s="75" t="s">
        <v>89</v>
      </c>
    </row>
    <row r="186" spans="1:10" ht="12.75" customHeight="1" outlineLevel="1" x14ac:dyDescent="0.2">
      <c r="A186" s="195"/>
      <c r="B186" s="81">
        <v>810059</v>
      </c>
      <c r="C186" s="103" t="s">
        <v>321</v>
      </c>
      <c r="D186" s="102" t="s">
        <v>260</v>
      </c>
      <c r="E186" s="118" t="s">
        <v>174</v>
      </c>
      <c r="F186" s="120">
        <v>114775.53</v>
      </c>
      <c r="G186" s="87">
        <v>75832.210000000006</v>
      </c>
      <c r="H186" s="87">
        <v>38580.57</v>
      </c>
      <c r="I186" s="87">
        <v>362.75</v>
      </c>
      <c r="J186" s="75" t="s">
        <v>89</v>
      </c>
    </row>
    <row r="187" spans="1:10" ht="12.75" customHeight="1" outlineLevel="1" x14ac:dyDescent="0.2">
      <c r="A187" s="195"/>
      <c r="B187" s="81">
        <v>810059</v>
      </c>
      <c r="C187" s="103" t="s">
        <v>320</v>
      </c>
      <c r="D187" s="102" t="s">
        <v>258</v>
      </c>
      <c r="E187" s="118" t="s">
        <v>174</v>
      </c>
      <c r="F187" s="120">
        <v>325585.59000000003</v>
      </c>
      <c r="G187" s="87">
        <v>215114.46</v>
      </c>
      <c r="H187" s="87">
        <v>109442.11</v>
      </c>
      <c r="I187" s="87">
        <v>1029.02</v>
      </c>
      <c r="J187" s="75" t="s">
        <v>89</v>
      </c>
    </row>
    <row r="188" spans="1:10" ht="12.75" customHeight="1" outlineLevel="1" x14ac:dyDescent="0.2">
      <c r="A188" s="195"/>
      <c r="B188" s="81">
        <v>810059</v>
      </c>
      <c r="C188" s="103" t="s">
        <v>319</v>
      </c>
      <c r="D188" s="102" t="s">
        <v>256</v>
      </c>
      <c r="E188" s="118" t="s">
        <v>174</v>
      </c>
      <c r="F188" s="120">
        <v>503.39</v>
      </c>
      <c r="G188" s="87" t="s">
        <v>173</v>
      </c>
      <c r="H188" s="87" t="s">
        <v>173</v>
      </c>
      <c r="I188" s="87">
        <v>503.39</v>
      </c>
      <c r="J188" s="75" t="s">
        <v>89</v>
      </c>
    </row>
    <row r="189" spans="1:10" ht="25.5" customHeight="1" outlineLevel="1" x14ac:dyDescent="0.2">
      <c r="A189" s="196"/>
      <c r="B189" s="81">
        <v>810059</v>
      </c>
      <c r="C189" s="80" t="s">
        <v>318</v>
      </c>
      <c r="D189" s="118" t="s">
        <v>317</v>
      </c>
      <c r="E189" s="118" t="s">
        <v>174</v>
      </c>
      <c r="F189" s="120">
        <v>104738.37</v>
      </c>
      <c r="G189" s="87">
        <v>69200.66</v>
      </c>
      <c r="H189" s="87">
        <v>35206.68</v>
      </c>
      <c r="I189" s="87">
        <v>331.03</v>
      </c>
      <c r="J189" s="75" t="s">
        <v>89</v>
      </c>
    </row>
    <row r="190" spans="1:10" ht="12.75" customHeight="1" outlineLevel="1" x14ac:dyDescent="0.2">
      <c r="A190" s="194">
        <v>810062</v>
      </c>
      <c r="B190" s="81">
        <v>810062</v>
      </c>
      <c r="C190" s="90" t="s">
        <v>23</v>
      </c>
      <c r="D190" s="105" t="s">
        <v>335</v>
      </c>
      <c r="E190" s="123" t="s">
        <v>174</v>
      </c>
      <c r="F190" s="117">
        <v>2391099.5699999998</v>
      </c>
      <c r="G190" s="109">
        <v>903134.01000000024</v>
      </c>
      <c r="H190" s="109">
        <v>1477053.6600000001</v>
      </c>
      <c r="I190" s="109">
        <v>10911.9</v>
      </c>
      <c r="J190" s="75" t="s">
        <v>89</v>
      </c>
    </row>
    <row r="191" spans="1:10" ht="12.75" customHeight="1" outlineLevel="1" x14ac:dyDescent="0.2">
      <c r="A191" s="195"/>
      <c r="B191" s="81">
        <v>810062</v>
      </c>
      <c r="C191" s="103" t="s">
        <v>334</v>
      </c>
      <c r="D191" s="102" t="s">
        <v>288</v>
      </c>
      <c r="E191" s="118" t="s">
        <v>174</v>
      </c>
      <c r="F191" s="120">
        <v>598106.65</v>
      </c>
      <c r="G191" s="87">
        <v>225908.81</v>
      </c>
      <c r="H191" s="87">
        <v>369468.35</v>
      </c>
      <c r="I191" s="87">
        <v>2729.49</v>
      </c>
      <c r="J191" s="75" t="s">
        <v>89</v>
      </c>
    </row>
    <row r="192" spans="1:10" ht="12.75" customHeight="1" outlineLevel="1" x14ac:dyDescent="0.2">
      <c r="A192" s="195"/>
      <c r="B192" s="81">
        <v>810062</v>
      </c>
      <c r="C192" s="103" t="s">
        <v>333</v>
      </c>
      <c r="D192" s="102" t="s">
        <v>284</v>
      </c>
      <c r="E192" s="118" t="s">
        <v>174</v>
      </c>
      <c r="F192" s="120">
        <v>38289.24</v>
      </c>
      <c r="G192" s="87">
        <v>14462.1</v>
      </c>
      <c r="H192" s="87">
        <v>23652.41</v>
      </c>
      <c r="I192" s="87">
        <v>174.73</v>
      </c>
      <c r="J192" s="75" t="s">
        <v>89</v>
      </c>
    </row>
    <row r="193" spans="1:10" ht="12.75" customHeight="1" outlineLevel="1" x14ac:dyDescent="0.2">
      <c r="A193" s="195"/>
      <c r="B193" s="81">
        <v>810062</v>
      </c>
      <c r="C193" s="103" t="s">
        <v>332</v>
      </c>
      <c r="D193" s="102" t="s">
        <v>282</v>
      </c>
      <c r="E193" s="118" t="s">
        <v>174</v>
      </c>
      <c r="F193" s="120">
        <v>530925.81000000006</v>
      </c>
      <c r="G193" s="87">
        <v>200534.17</v>
      </c>
      <c r="H193" s="87">
        <v>327968.74</v>
      </c>
      <c r="I193" s="87">
        <v>2422.9</v>
      </c>
      <c r="J193" s="75" t="s">
        <v>89</v>
      </c>
    </row>
    <row r="194" spans="1:10" ht="12.75" customHeight="1" outlineLevel="1" x14ac:dyDescent="0.2">
      <c r="A194" s="195"/>
      <c r="B194" s="81">
        <v>810062</v>
      </c>
      <c r="C194" s="103" t="s">
        <v>331</v>
      </c>
      <c r="D194" s="102" t="s">
        <v>280</v>
      </c>
      <c r="E194" s="118" t="s">
        <v>174</v>
      </c>
      <c r="F194" s="120">
        <v>200592.75</v>
      </c>
      <c r="G194" s="87">
        <v>75765.2</v>
      </c>
      <c r="H194" s="87">
        <v>123912.13</v>
      </c>
      <c r="I194" s="87">
        <v>915.42</v>
      </c>
      <c r="J194" s="75" t="s">
        <v>89</v>
      </c>
    </row>
    <row r="195" spans="1:10" ht="12.75" customHeight="1" outlineLevel="1" x14ac:dyDescent="0.2">
      <c r="A195" s="195"/>
      <c r="B195" s="81">
        <v>810062</v>
      </c>
      <c r="C195" s="103" t="s">
        <v>330</v>
      </c>
      <c r="D195" s="102" t="s">
        <v>278</v>
      </c>
      <c r="E195" s="118" t="s">
        <v>174</v>
      </c>
      <c r="F195" s="120">
        <v>91626.08</v>
      </c>
      <c r="G195" s="87">
        <v>34607.769999999997</v>
      </c>
      <c r="H195" s="87">
        <v>56600.17</v>
      </c>
      <c r="I195" s="87">
        <v>418.14</v>
      </c>
      <c r="J195" s="75" t="s">
        <v>89</v>
      </c>
    </row>
    <row r="196" spans="1:10" ht="12.75" hidden="1" customHeight="1" outlineLevel="1" x14ac:dyDescent="0.2">
      <c r="A196" s="195"/>
      <c r="B196" s="81">
        <v>810062</v>
      </c>
      <c r="C196" s="103" t="s">
        <v>329</v>
      </c>
      <c r="D196" s="79" t="s">
        <v>276</v>
      </c>
      <c r="E196" s="118" t="s">
        <v>174</v>
      </c>
      <c r="F196" s="120">
        <v>0</v>
      </c>
      <c r="G196" s="87" t="s">
        <v>173</v>
      </c>
      <c r="H196" s="87" t="s">
        <v>173</v>
      </c>
      <c r="I196" s="87">
        <v>0</v>
      </c>
      <c r="J196" s="75" t="s">
        <v>169</v>
      </c>
    </row>
    <row r="197" spans="1:10" ht="12.75" customHeight="1" outlineLevel="1" x14ac:dyDescent="0.2">
      <c r="A197" s="195"/>
      <c r="B197" s="81">
        <v>810062</v>
      </c>
      <c r="C197" s="103" t="s">
        <v>328</v>
      </c>
      <c r="D197" s="102" t="s">
        <v>274</v>
      </c>
      <c r="E197" s="118" t="s">
        <v>174</v>
      </c>
      <c r="F197" s="120">
        <v>19057.22</v>
      </c>
      <c r="G197" s="87">
        <v>7198.04</v>
      </c>
      <c r="H197" s="87">
        <v>11772.21</v>
      </c>
      <c r="I197" s="87">
        <v>86.97</v>
      </c>
      <c r="J197" s="75" t="s">
        <v>89</v>
      </c>
    </row>
    <row r="198" spans="1:10" ht="12.75" hidden="1" customHeight="1" outlineLevel="1" x14ac:dyDescent="0.2">
      <c r="A198" s="195"/>
      <c r="B198" s="81">
        <v>810062</v>
      </c>
      <c r="C198" s="103" t="s">
        <v>327</v>
      </c>
      <c r="D198" s="79" t="s">
        <v>272</v>
      </c>
      <c r="E198" s="118" t="s">
        <v>174</v>
      </c>
      <c r="F198" s="120">
        <v>0</v>
      </c>
      <c r="G198" s="87" t="s">
        <v>173</v>
      </c>
      <c r="H198" s="87" t="s">
        <v>173</v>
      </c>
      <c r="I198" s="87">
        <v>0</v>
      </c>
      <c r="J198" s="75" t="s">
        <v>169</v>
      </c>
    </row>
    <row r="199" spans="1:10" ht="12.75" customHeight="1" outlineLevel="1" x14ac:dyDescent="0.2">
      <c r="A199" s="195"/>
      <c r="B199" s="81">
        <v>810062</v>
      </c>
      <c r="C199" s="103" t="s">
        <v>326</v>
      </c>
      <c r="D199" s="102" t="s">
        <v>270</v>
      </c>
      <c r="E199" s="118" t="s">
        <v>174</v>
      </c>
      <c r="F199" s="120">
        <v>292556.64</v>
      </c>
      <c r="G199" s="87">
        <v>110500.57</v>
      </c>
      <c r="H199" s="87">
        <v>180720.98</v>
      </c>
      <c r="I199" s="87">
        <v>1335.09</v>
      </c>
      <c r="J199" s="75" t="s">
        <v>89</v>
      </c>
    </row>
    <row r="200" spans="1:10" ht="12.75" customHeight="1" outlineLevel="1" x14ac:dyDescent="0.2">
      <c r="A200" s="195"/>
      <c r="B200" s="81">
        <v>810062</v>
      </c>
      <c r="C200" s="103" t="s">
        <v>325</v>
      </c>
      <c r="D200" s="102" t="s">
        <v>268</v>
      </c>
      <c r="E200" s="118" t="s">
        <v>174</v>
      </c>
      <c r="F200" s="120">
        <v>11473.23</v>
      </c>
      <c r="G200" s="87">
        <v>4333.51</v>
      </c>
      <c r="H200" s="87">
        <v>7087.36</v>
      </c>
      <c r="I200" s="87">
        <v>52.36</v>
      </c>
      <c r="J200" s="75" t="s">
        <v>89</v>
      </c>
    </row>
    <row r="201" spans="1:10" ht="12.75" customHeight="1" outlineLevel="1" x14ac:dyDescent="0.2">
      <c r="A201" s="195"/>
      <c r="B201" s="81">
        <v>810062</v>
      </c>
      <c r="C201" s="103" t="s">
        <v>324</v>
      </c>
      <c r="D201" s="102" t="s">
        <v>266</v>
      </c>
      <c r="E201" s="118" t="s">
        <v>174</v>
      </c>
      <c r="F201" s="120">
        <v>129752.62</v>
      </c>
      <c r="G201" s="87">
        <v>49008.42</v>
      </c>
      <c r="H201" s="87">
        <v>80152.070000000007</v>
      </c>
      <c r="I201" s="87">
        <v>592.13</v>
      </c>
      <c r="J201" s="75" t="s">
        <v>89</v>
      </c>
    </row>
    <row r="202" spans="1:10" ht="12.75" customHeight="1" outlineLevel="1" x14ac:dyDescent="0.2">
      <c r="A202" s="195"/>
      <c r="B202" s="81">
        <v>810062</v>
      </c>
      <c r="C202" s="103" t="s">
        <v>323</v>
      </c>
      <c r="D202" s="102" t="s">
        <v>264</v>
      </c>
      <c r="E202" s="118" t="s">
        <v>174</v>
      </c>
      <c r="F202" s="120">
        <v>115819.23</v>
      </c>
      <c r="G202" s="87">
        <v>43745.68</v>
      </c>
      <c r="H202" s="87">
        <v>71545</v>
      </c>
      <c r="I202" s="87">
        <v>528.54999999999995</v>
      </c>
      <c r="J202" s="75" t="s">
        <v>89</v>
      </c>
    </row>
    <row r="203" spans="1:10" ht="12.75" customHeight="1" outlineLevel="1" x14ac:dyDescent="0.2">
      <c r="A203" s="195"/>
      <c r="B203" s="81">
        <v>810062</v>
      </c>
      <c r="C203" s="103" t="s">
        <v>322</v>
      </c>
      <c r="D203" s="102" t="s">
        <v>262</v>
      </c>
      <c r="E203" s="118" t="s">
        <v>174</v>
      </c>
      <c r="F203" s="120">
        <v>102176.1</v>
      </c>
      <c r="G203" s="87">
        <v>38592.58</v>
      </c>
      <c r="H203" s="87">
        <v>63117.23</v>
      </c>
      <c r="I203" s="87">
        <v>466.29</v>
      </c>
      <c r="J203" s="75" t="s">
        <v>89</v>
      </c>
    </row>
    <row r="204" spans="1:10" ht="12.75" customHeight="1" outlineLevel="1" x14ac:dyDescent="0.2">
      <c r="A204" s="195"/>
      <c r="B204" s="81">
        <v>810062</v>
      </c>
      <c r="C204" s="103" t="s">
        <v>321</v>
      </c>
      <c r="D204" s="102" t="s">
        <v>260</v>
      </c>
      <c r="E204" s="118" t="s">
        <v>174</v>
      </c>
      <c r="F204" s="120">
        <v>128274.53</v>
      </c>
      <c r="G204" s="87">
        <v>48450.13</v>
      </c>
      <c r="H204" s="87">
        <v>79239.009999999995</v>
      </c>
      <c r="I204" s="87">
        <v>585.39</v>
      </c>
      <c r="J204" s="75" t="s">
        <v>89</v>
      </c>
    </row>
    <row r="205" spans="1:10" ht="12.75" customHeight="1" outlineLevel="1" x14ac:dyDescent="0.2">
      <c r="A205" s="195"/>
      <c r="B205" s="81">
        <v>810062</v>
      </c>
      <c r="C205" s="103" t="s">
        <v>320</v>
      </c>
      <c r="D205" s="102" t="s">
        <v>258</v>
      </c>
      <c r="E205" s="118" t="s">
        <v>174</v>
      </c>
      <c r="F205" s="120">
        <v>100183.62</v>
      </c>
      <c r="G205" s="87">
        <v>37840.01</v>
      </c>
      <c r="H205" s="87">
        <v>61886.42</v>
      </c>
      <c r="I205" s="87">
        <v>457.19</v>
      </c>
      <c r="J205" s="75" t="s">
        <v>89</v>
      </c>
    </row>
    <row r="206" spans="1:10" ht="12.75" hidden="1" customHeight="1" outlineLevel="1" x14ac:dyDescent="0.2">
      <c r="A206" s="195"/>
      <c r="B206" s="81">
        <v>810062</v>
      </c>
      <c r="C206" s="103" t="s">
        <v>319</v>
      </c>
      <c r="D206" s="79" t="s">
        <v>256</v>
      </c>
      <c r="E206" s="118" t="s">
        <v>174</v>
      </c>
      <c r="F206" s="120">
        <v>0</v>
      </c>
      <c r="G206" s="87" t="s">
        <v>173</v>
      </c>
      <c r="H206" s="87" t="s">
        <v>173</v>
      </c>
      <c r="I206" s="87">
        <v>0</v>
      </c>
      <c r="J206" s="75" t="s">
        <v>169</v>
      </c>
    </row>
    <row r="207" spans="1:10" ht="25.5" customHeight="1" outlineLevel="1" x14ac:dyDescent="0.2">
      <c r="A207" s="196"/>
      <c r="B207" s="81">
        <v>810062</v>
      </c>
      <c r="C207" s="80" t="s">
        <v>318</v>
      </c>
      <c r="D207" s="118" t="s">
        <v>317</v>
      </c>
      <c r="E207" s="118" t="s">
        <v>174</v>
      </c>
      <c r="F207" s="120">
        <v>32265.85</v>
      </c>
      <c r="G207" s="87">
        <v>12187.02</v>
      </c>
      <c r="H207" s="87">
        <v>19931.580000000002</v>
      </c>
      <c r="I207" s="87">
        <v>147.25</v>
      </c>
      <c r="J207" s="75" t="s">
        <v>89</v>
      </c>
    </row>
    <row r="208" spans="1:10" outlineLevel="1" x14ac:dyDescent="0.2">
      <c r="A208" s="194">
        <v>810064</v>
      </c>
      <c r="B208" s="81">
        <v>810064</v>
      </c>
      <c r="C208" s="90" t="s">
        <v>24</v>
      </c>
      <c r="D208" s="105" t="s">
        <v>335</v>
      </c>
      <c r="E208" s="123" t="s">
        <v>174</v>
      </c>
      <c r="F208" s="117">
        <v>7181897.7800000003</v>
      </c>
      <c r="G208" s="109">
        <v>6559799.5899999989</v>
      </c>
      <c r="H208" s="109">
        <v>338867.5</v>
      </c>
      <c r="I208" s="109">
        <v>283230.69000000006</v>
      </c>
      <c r="J208" s="75" t="s">
        <v>89</v>
      </c>
    </row>
    <row r="209" spans="1:10" ht="12.75" customHeight="1" outlineLevel="1" x14ac:dyDescent="0.2">
      <c r="A209" s="195"/>
      <c r="B209" s="81">
        <v>810064</v>
      </c>
      <c r="C209" s="103" t="s">
        <v>334</v>
      </c>
      <c r="D209" s="102" t="s">
        <v>288</v>
      </c>
      <c r="E209" s="118" t="s">
        <v>174</v>
      </c>
      <c r="F209" s="120">
        <v>261374.13</v>
      </c>
      <c r="G209" s="87">
        <v>238733.82</v>
      </c>
      <c r="H209" s="87">
        <v>12464.1</v>
      </c>
      <c r="I209" s="87">
        <v>10176.209999999999</v>
      </c>
      <c r="J209" s="75" t="s">
        <v>89</v>
      </c>
    </row>
    <row r="210" spans="1:10" ht="12.75" hidden="1" customHeight="1" outlineLevel="1" x14ac:dyDescent="0.2">
      <c r="A210" s="195"/>
      <c r="B210" s="81">
        <v>810064</v>
      </c>
      <c r="C210" s="103" t="s">
        <v>333</v>
      </c>
      <c r="D210" s="79" t="s">
        <v>284</v>
      </c>
      <c r="E210" s="118" t="s">
        <v>174</v>
      </c>
      <c r="F210" s="120">
        <v>0</v>
      </c>
      <c r="G210" s="87" t="s">
        <v>173</v>
      </c>
      <c r="H210" s="87" t="s">
        <v>173</v>
      </c>
      <c r="I210" s="87">
        <v>0</v>
      </c>
      <c r="J210" s="75" t="s">
        <v>169</v>
      </c>
    </row>
    <row r="211" spans="1:10" ht="12.75" customHeight="1" outlineLevel="1" x14ac:dyDescent="0.2">
      <c r="A211" s="195"/>
      <c r="B211" s="81">
        <v>810064</v>
      </c>
      <c r="C211" s="103" t="s">
        <v>332</v>
      </c>
      <c r="D211" s="102" t="s">
        <v>282</v>
      </c>
      <c r="E211" s="118" t="s">
        <v>174</v>
      </c>
      <c r="F211" s="120">
        <v>3211335.59</v>
      </c>
      <c r="G211" s="87">
        <v>2933168.72</v>
      </c>
      <c r="H211" s="87">
        <v>153138.35999999999</v>
      </c>
      <c r="I211" s="87">
        <v>125028.51</v>
      </c>
      <c r="J211" s="75" t="s">
        <v>89</v>
      </c>
    </row>
    <row r="212" spans="1:10" ht="12.75" customHeight="1" outlineLevel="1" x14ac:dyDescent="0.2">
      <c r="A212" s="195"/>
      <c r="B212" s="81">
        <v>810064</v>
      </c>
      <c r="C212" s="103" t="s">
        <v>331</v>
      </c>
      <c r="D212" s="102" t="s">
        <v>280</v>
      </c>
      <c r="E212" s="118" t="s">
        <v>174</v>
      </c>
      <c r="F212" s="120">
        <v>1729717.49</v>
      </c>
      <c r="G212" s="87">
        <v>1579888.83</v>
      </c>
      <c r="H212" s="87">
        <v>82484.72</v>
      </c>
      <c r="I212" s="87">
        <v>67343.94</v>
      </c>
      <c r="J212" s="75" t="s">
        <v>89</v>
      </c>
    </row>
    <row r="213" spans="1:10" ht="12.75" customHeight="1" outlineLevel="1" x14ac:dyDescent="0.2">
      <c r="A213" s="195"/>
      <c r="B213" s="81">
        <v>810064</v>
      </c>
      <c r="C213" s="103" t="s">
        <v>330</v>
      </c>
      <c r="D213" s="102" t="s">
        <v>278</v>
      </c>
      <c r="E213" s="118" t="s">
        <v>174</v>
      </c>
      <c r="F213" s="120">
        <v>319813.38</v>
      </c>
      <c r="G213" s="87">
        <v>292111.05</v>
      </c>
      <c r="H213" s="87">
        <v>15250.88</v>
      </c>
      <c r="I213" s="87">
        <v>12451.45</v>
      </c>
      <c r="J213" s="75" t="s">
        <v>89</v>
      </c>
    </row>
    <row r="214" spans="1:10" ht="12.75" hidden="1" customHeight="1" outlineLevel="1" x14ac:dyDescent="0.2">
      <c r="A214" s="195"/>
      <c r="B214" s="81">
        <v>810064</v>
      </c>
      <c r="C214" s="103" t="s">
        <v>329</v>
      </c>
      <c r="D214" s="79" t="s">
        <v>276</v>
      </c>
      <c r="E214" s="118" t="s">
        <v>174</v>
      </c>
      <c r="F214" s="120">
        <v>0</v>
      </c>
      <c r="G214" s="87" t="s">
        <v>173</v>
      </c>
      <c r="H214" s="87" t="s">
        <v>173</v>
      </c>
      <c r="I214" s="87">
        <v>0</v>
      </c>
      <c r="J214" s="75" t="s">
        <v>169</v>
      </c>
    </row>
    <row r="215" spans="1:10" ht="12.75" customHeight="1" outlineLevel="1" x14ac:dyDescent="0.2">
      <c r="A215" s="195"/>
      <c r="B215" s="81">
        <v>810064</v>
      </c>
      <c r="C215" s="103" t="s">
        <v>328</v>
      </c>
      <c r="D215" s="102" t="s">
        <v>274</v>
      </c>
      <c r="E215" s="118" t="s">
        <v>174</v>
      </c>
      <c r="F215" s="120">
        <v>133035.32999999999</v>
      </c>
      <c r="G215" s="87">
        <v>121511.77</v>
      </c>
      <c r="H215" s="87">
        <v>6344.03</v>
      </c>
      <c r="I215" s="87">
        <v>5179.53</v>
      </c>
      <c r="J215" s="75" t="s">
        <v>89</v>
      </c>
    </row>
    <row r="216" spans="1:10" ht="12.75" customHeight="1" outlineLevel="1" x14ac:dyDescent="0.2">
      <c r="A216" s="195"/>
      <c r="B216" s="81">
        <v>810064</v>
      </c>
      <c r="C216" s="103" t="s">
        <v>327</v>
      </c>
      <c r="D216" s="102" t="s">
        <v>272</v>
      </c>
      <c r="E216" s="118" t="s">
        <v>174</v>
      </c>
      <c r="F216" s="120">
        <v>103280.38</v>
      </c>
      <c r="G216" s="87">
        <v>94334.2</v>
      </c>
      <c r="H216" s="87">
        <v>4925.1099999999997</v>
      </c>
      <c r="I216" s="87">
        <v>4021.07</v>
      </c>
      <c r="J216" s="75" t="s">
        <v>89</v>
      </c>
    </row>
    <row r="217" spans="1:10" ht="12.75" customHeight="1" outlineLevel="1" x14ac:dyDescent="0.2">
      <c r="A217" s="195"/>
      <c r="B217" s="81">
        <v>810064</v>
      </c>
      <c r="C217" s="103" t="s">
        <v>326</v>
      </c>
      <c r="D217" s="102" t="s">
        <v>270</v>
      </c>
      <c r="E217" s="118" t="s">
        <v>174</v>
      </c>
      <c r="F217" s="120">
        <v>336475.69</v>
      </c>
      <c r="G217" s="87">
        <v>307330.06</v>
      </c>
      <c r="H217" s="87">
        <v>16045.45</v>
      </c>
      <c r="I217" s="87">
        <v>13100.18</v>
      </c>
      <c r="J217" s="75" t="s">
        <v>89</v>
      </c>
    </row>
    <row r="218" spans="1:10" ht="12.75" customHeight="1" outlineLevel="1" x14ac:dyDescent="0.2">
      <c r="A218" s="195"/>
      <c r="B218" s="81">
        <v>810064</v>
      </c>
      <c r="C218" s="103" t="s">
        <v>325</v>
      </c>
      <c r="D218" s="102" t="s">
        <v>268</v>
      </c>
      <c r="E218" s="118" t="s">
        <v>174</v>
      </c>
      <c r="F218" s="120">
        <v>30492.880000000001</v>
      </c>
      <c r="G218" s="87">
        <v>27851.58</v>
      </c>
      <c r="H218" s="87" t="s">
        <v>173</v>
      </c>
      <c r="I218" s="87">
        <v>2641.3</v>
      </c>
      <c r="J218" s="75" t="s">
        <v>89</v>
      </c>
    </row>
    <row r="219" spans="1:10" ht="12.75" customHeight="1" outlineLevel="1" x14ac:dyDescent="0.2">
      <c r="A219" s="195"/>
      <c r="B219" s="81">
        <v>810064</v>
      </c>
      <c r="C219" s="103" t="s">
        <v>324</v>
      </c>
      <c r="D219" s="102" t="s">
        <v>266</v>
      </c>
      <c r="E219" s="118" t="s">
        <v>174</v>
      </c>
      <c r="F219" s="120">
        <v>693242.04</v>
      </c>
      <c r="G219" s="87">
        <v>633193.19999999995</v>
      </c>
      <c r="H219" s="87">
        <v>33058.5</v>
      </c>
      <c r="I219" s="87">
        <v>26990.34</v>
      </c>
      <c r="J219" s="75" t="s">
        <v>89</v>
      </c>
    </row>
    <row r="220" spans="1:10" ht="12.75" hidden="1" customHeight="1" outlineLevel="1" x14ac:dyDescent="0.2">
      <c r="A220" s="195"/>
      <c r="B220" s="81">
        <v>810064</v>
      </c>
      <c r="C220" s="103" t="s">
        <v>323</v>
      </c>
      <c r="D220" s="79" t="s">
        <v>264</v>
      </c>
      <c r="E220" s="118" t="s">
        <v>174</v>
      </c>
      <c r="F220" s="120">
        <v>0</v>
      </c>
      <c r="G220" s="87" t="s">
        <v>173</v>
      </c>
      <c r="H220" s="87" t="s">
        <v>173</v>
      </c>
      <c r="I220" s="87">
        <v>0</v>
      </c>
      <c r="J220" s="75" t="s">
        <v>169</v>
      </c>
    </row>
    <row r="221" spans="1:10" ht="12.75" customHeight="1" outlineLevel="1" x14ac:dyDescent="0.2">
      <c r="A221" s="195"/>
      <c r="B221" s="81">
        <v>810064</v>
      </c>
      <c r="C221" s="103" t="s">
        <v>322</v>
      </c>
      <c r="D221" s="102" t="s">
        <v>262</v>
      </c>
      <c r="E221" s="118" t="s">
        <v>174</v>
      </c>
      <c r="F221" s="120">
        <v>118879.12</v>
      </c>
      <c r="G221" s="87">
        <v>108581.77</v>
      </c>
      <c r="H221" s="87">
        <v>5668.97</v>
      </c>
      <c r="I221" s="87">
        <v>4628.38</v>
      </c>
      <c r="J221" s="75" t="s">
        <v>89</v>
      </c>
    </row>
    <row r="222" spans="1:10" ht="12.75" customHeight="1" outlineLevel="1" x14ac:dyDescent="0.2">
      <c r="A222" s="195"/>
      <c r="B222" s="81">
        <v>810064</v>
      </c>
      <c r="C222" s="103" t="s">
        <v>321</v>
      </c>
      <c r="D222" s="102" t="s">
        <v>260</v>
      </c>
      <c r="E222" s="118" t="s">
        <v>174</v>
      </c>
      <c r="F222" s="120">
        <v>77226.259999999995</v>
      </c>
      <c r="G222" s="87">
        <v>70536.899999999994</v>
      </c>
      <c r="H222" s="87">
        <v>3682.67</v>
      </c>
      <c r="I222" s="87">
        <v>3006.69</v>
      </c>
      <c r="J222" s="75" t="s">
        <v>89</v>
      </c>
    </row>
    <row r="223" spans="1:10" ht="12.75" customHeight="1" outlineLevel="1" x14ac:dyDescent="0.2">
      <c r="A223" s="195"/>
      <c r="B223" s="81">
        <v>810064</v>
      </c>
      <c r="C223" s="103" t="s">
        <v>320</v>
      </c>
      <c r="D223" s="102" t="s">
        <v>258</v>
      </c>
      <c r="E223" s="118" t="s">
        <v>174</v>
      </c>
      <c r="F223" s="120">
        <v>45299.81</v>
      </c>
      <c r="G223" s="87">
        <v>41375.93</v>
      </c>
      <c r="H223" s="87" t="s">
        <v>173</v>
      </c>
      <c r="I223" s="87">
        <v>3923.88</v>
      </c>
      <c r="J223" s="75" t="s">
        <v>89</v>
      </c>
    </row>
    <row r="224" spans="1:10" ht="12.75" hidden="1" customHeight="1" outlineLevel="1" x14ac:dyDescent="0.2">
      <c r="A224" s="195"/>
      <c r="B224" s="81">
        <v>810064</v>
      </c>
      <c r="C224" s="103" t="s">
        <v>319</v>
      </c>
      <c r="D224" s="79" t="s">
        <v>256</v>
      </c>
      <c r="E224" s="118" t="s">
        <v>174</v>
      </c>
      <c r="F224" s="120">
        <v>0</v>
      </c>
      <c r="G224" s="87" t="s">
        <v>173</v>
      </c>
      <c r="H224" s="87" t="s">
        <v>173</v>
      </c>
      <c r="I224" s="87">
        <v>0</v>
      </c>
      <c r="J224" s="75" t="s">
        <v>169</v>
      </c>
    </row>
    <row r="225" spans="1:10" ht="25.5" customHeight="1" outlineLevel="1" x14ac:dyDescent="0.2">
      <c r="A225" s="196"/>
      <c r="B225" s="81">
        <v>810064</v>
      </c>
      <c r="C225" s="80" t="s">
        <v>318</v>
      </c>
      <c r="D225" s="118" t="s">
        <v>317</v>
      </c>
      <c r="E225" s="118" t="s">
        <v>174</v>
      </c>
      <c r="F225" s="120">
        <v>121725.68</v>
      </c>
      <c r="G225" s="87">
        <v>111181.75999999999</v>
      </c>
      <c r="H225" s="87">
        <v>5804.71</v>
      </c>
      <c r="I225" s="87">
        <v>4739.21</v>
      </c>
      <c r="J225" s="75" t="s">
        <v>89</v>
      </c>
    </row>
    <row r="226" spans="1:10" ht="12.75" customHeight="1" outlineLevel="1" x14ac:dyDescent="0.2">
      <c r="A226" s="194">
        <v>810073</v>
      </c>
      <c r="B226" s="81">
        <v>810073</v>
      </c>
      <c r="C226" s="90" t="s">
        <v>25</v>
      </c>
      <c r="D226" s="105" t="s">
        <v>335</v>
      </c>
      <c r="E226" s="123" t="s">
        <v>174</v>
      </c>
      <c r="F226" s="117">
        <v>2876908.19</v>
      </c>
      <c r="G226" s="109">
        <v>2793849.98</v>
      </c>
      <c r="H226" s="109">
        <v>41098.85</v>
      </c>
      <c r="I226" s="109">
        <v>41959.359999999993</v>
      </c>
      <c r="J226" s="75" t="s">
        <v>89</v>
      </c>
    </row>
    <row r="227" spans="1:10" ht="12.75" customHeight="1" outlineLevel="1" x14ac:dyDescent="0.2">
      <c r="A227" s="195"/>
      <c r="B227" s="81">
        <v>810073</v>
      </c>
      <c r="C227" s="103" t="s">
        <v>334</v>
      </c>
      <c r="D227" s="102" t="s">
        <v>288</v>
      </c>
      <c r="E227" s="118" t="s">
        <v>174</v>
      </c>
      <c r="F227" s="120">
        <v>1057048.57</v>
      </c>
      <c r="G227" s="87">
        <v>1026530.89</v>
      </c>
      <c r="H227" s="87">
        <v>16256.15</v>
      </c>
      <c r="I227" s="87">
        <v>14261.53</v>
      </c>
      <c r="J227" s="75" t="s">
        <v>89</v>
      </c>
    </row>
    <row r="228" spans="1:10" ht="12.75" hidden="1" customHeight="1" outlineLevel="1" x14ac:dyDescent="0.2">
      <c r="A228" s="195"/>
      <c r="B228" s="81">
        <v>810073</v>
      </c>
      <c r="C228" s="103" t="s">
        <v>333</v>
      </c>
      <c r="D228" s="79" t="s">
        <v>284</v>
      </c>
      <c r="E228" s="118" t="s">
        <v>174</v>
      </c>
      <c r="F228" s="120">
        <v>0</v>
      </c>
      <c r="G228" s="87" t="s">
        <v>173</v>
      </c>
      <c r="H228" s="87" t="s">
        <v>173</v>
      </c>
      <c r="I228" s="87">
        <v>0</v>
      </c>
      <c r="J228" s="75" t="s">
        <v>169</v>
      </c>
    </row>
    <row r="229" spans="1:10" ht="12.75" customHeight="1" outlineLevel="1" x14ac:dyDescent="0.2">
      <c r="A229" s="195"/>
      <c r="B229" s="81">
        <v>810073</v>
      </c>
      <c r="C229" s="103" t="s">
        <v>332</v>
      </c>
      <c r="D229" s="102" t="s">
        <v>282</v>
      </c>
      <c r="E229" s="118" t="s">
        <v>174</v>
      </c>
      <c r="F229" s="120">
        <v>1278211.78</v>
      </c>
      <c r="G229" s="87">
        <v>1241308.98</v>
      </c>
      <c r="H229" s="87">
        <v>19657.38</v>
      </c>
      <c r="I229" s="87">
        <v>17245.419999999998</v>
      </c>
      <c r="J229" s="75" t="s">
        <v>89</v>
      </c>
    </row>
    <row r="230" spans="1:10" ht="12.75" hidden="1" customHeight="1" outlineLevel="1" x14ac:dyDescent="0.2">
      <c r="A230" s="195"/>
      <c r="B230" s="81">
        <v>810073</v>
      </c>
      <c r="C230" s="103" t="s">
        <v>331</v>
      </c>
      <c r="D230" s="122" t="s">
        <v>280</v>
      </c>
      <c r="E230" s="121" t="s">
        <v>174</v>
      </c>
      <c r="F230" s="120">
        <v>0</v>
      </c>
      <c r="G230" s="87" t="s">
        <v>173</v>
      </c>
      <c r="H230" s="87" t="s">
        <v>173</v>
      </c>
      <c r="I230" s="87">
        <v>0</v>
      </c>
      <c r="J230" s="75" t="s">
        <v>169</v>
      </c>
    </row>
    <row r="231" spans="1:10" ht="12.75" hidden="1" customHeight="1" outlineLevel="1" x14ac:dyDescent="0.2">
      <c r="A231" s="195"/>
      <c r="B231" s="81">
        <v>810073</v>
      </c>
      <c r="C231" s="103" t="s">
        <v>330</v>
      </c>
      <c r="D231" s="79" t="s">
        <v>278</v>
      </c>
      <c r="E231" s="118" t="s">
        <v>174</v>
      </c>
      <c r="F231" s="120">
        <v>0</v>
      </c>
      <c r="G231" s="87" t="s">
        <v>173</v>
      </c>
      <c r="H231" s="87" t="s">
        <v>173</v>
      </c>
      <c r="I231" s="87">
        <v>0</v>
      </c>
      <c r="J231" s="75" t="s">
        <v>169</v>
      </c>
    </row>
    <row r="232" spans="1:10" ht="12.75" hidden="1" customHeight="1" outlineLevel="1" x14ac:dyDescent="0.2">
      <c r="A232" s="195"/>
      <c r="B232" s="81">
        <v>810073</v>
      </c>
      <c r="C232" s="103" t="s">
        <v>329</v>
      </c>
      <c r="D232" s="79" t="s">
        <v>276</v>
      </c>
      <c r="E232" s="118" t="s">
        <v>174</v>
      </c>
      <c r="F232" s="120">
        <v>0</v>
      </c>
      <c r="G232" s="87" t="s">
        <v>173</v>
      </c>
      <c r="H232" s="87" t="s">
        <v>173</v>
      </c>
      <c r="I232" s="87">
        <v>0</v>
      </c>
      <c r="J232" s="75" t="s">
        <v>169</v>
      </c>
    </row>
    <row r="233" spans="1:10" ht="12.75" hidden="1" customHeight="1" outlineLevel="1" x14ac:dyDescent="0.2">
      <c r="A233" s="195"/>
      <c r="B233" s="81">
        <v>810073</v>
      </c>
      <c r="C233" s="103" t="s">
        <v>328</v>
      </c>
      <c r="D233" s="79" t="s">
        <v>274</v>
      </c>
      <c r="E233" s="118" t="s">
        <v>174</v>
      </c>
      <c r="F233" s="120">
        <v>0</v>
      </c>
      <c r="G233" s="87" t="s">
        <v>173</v>
      </c>
      <c r="H233" s="87" t="s">
        <v>173</v>
      </c>
      <c r="I233" s="87">
        <v>0</v>
      </c>
      <c r="J233" s="75" t="s">
        <v>169</v>
      </c>
    </row>
    <row r="234" spans="1:10" ht="12.75" hidden="1" customHeight="1" outlineLevel="1" x14ac:dyDescent="0.2">
      <c r="A234" s="195"/>
      <c r="B234" s="81">
        <v>810073</v>
      </c>
      <c r="C234" s="103" t="s">
        <v>327</v>
      </c>
      <c r="D234" s="79" t="s">
        <v>272</v>
      </c>
      <c r="E234" s="118" t="s">
        <v>174</v>
      </c>
      <c r="F234" s="120">
        <v>0</v>
      </c>
      <c r="G234" s="87" t="s">
        <v>173</v>
      </c>
      <c r="H234" s="87" t="s">
        <v>173</v>
      </c>
      <c r="I234" s="87">
        <v>0</v>
      </c>
      <c r="J234" s="75" t="s">
        <v>169</v>
      </c>
    </row>
    <row r="235" spans="1:10" ht="12.75" customHeight="1" outlineLevel="1" x14ac:dyDescent="0.2">
      <c r="A235" s="195"/>
      <c r="B235" s="81">
        <v>810073</v>
      </c>
      <c r="C235" s="103" t="s">
        <v>326</v>
      </c>
      <c r="D235" s="102" t="s">
        <v>270</v>
      </c>
      <c r="E235" s="118" t="s">
        <v>174</v>
      </c>
      <c r="F235" s="120">
        <v>337172.97</v>
      </c>
      <c r="G235" s="87">
        <v>327438.57</v>
      </c>
      <c r="H235" s="87">
        <v>5185.32</v>
      </c>
      <c r="I235" s="87">
        <v>4549.08</v>
      </c>
      <c r="J235" s="75" t="s">
        <v>89</v>
      </c>
    </row>
    <row r="236" spans="1:10" ht="12.75" hidden="1" customHeight="1" outlineLevel="1" x14ac:dyDescent="0.2">
      <c r="A236" s="195"/>
      <c r="B236" s="81">
        <v>810073</v>
      </c>
      <c r="C236" s="103" t="s">
        <v>325</v>
      </c>
      <c r="D236" s="79" t="s">
        <v>268</v>
      </c>
      <c r="E236" s="118" t="s">
        <v>174</v>
      </c>
      <c r="F236" s="120">
        <v>0</v>
      </c>
      <c r="G236" s="87" t="s">
        <v>173</v>
      </c>
      <c r="H236" s="87" t="s">
        <v>173</v>
      </c>
      <c r="I236" s="87">
        <v>0</v>
      </c>
      <c r="J236" s="75" t="s">
        <v>169</v>
      </c>
    </row>
    <row r="237" spans="1:10" ht="12.75" customHeight="1" outlineLevel="1" x14ac:dyDescent="0.2">
      <c r="A237" s="195"/>
      <c r="B237" s="81">
        <v>810073</v>
      </c>
      <c r="C237" s="103" t="s">
        <v>324</v>
      </c>
      <c r="D237" s="102" t="s">
        <v>266</v>
      </c>
      <c r="E237" s="118" t="s">
        <v>174</v>
      </c>
      <c r="F237" s="120">
        <v>137065.41</v>
      </c>
      <c r="G237" s="87">
        <v>133108.24</v>
      </c>
      <c r="H237" s="87" t="s">
        <v>173</v>
      </c>
      <c r="I237" s="87">
        <v>3957.17</v>
      </c>
      <c r="J237" s="75" t="s">
        <v>89</v>
      </c>
    </row>
    <row r="238" spans="1:10" ht="12.75" hidden="1" customHeight="1" outlineLevel="1" x14ac:dyDescent="0.2">
      <c r="A238" s="195"/>
      <c r="B238" s="81">
        <v>810073</v>
      </c>
      <c r="C238" s="103" t="s">
        <v>323</v>
      </c>
      <c r="D238" s="79" t="s">
        <v>264</v>
      </c>
      <c r="E238" s="118" t="s">
        <v>174</v>
      </c>
      <c r="F238" s="120">
        <v>0</v>
      </c>
      <c r="G238" s="87" t="s">
        <v>173</v>
      </c>
      <c r="H238" s="87" t="s">
        <v>173</v>
      </c>
      <c r="I238" s="87">
        <v>0</v>
      </c>
      <c r="J238" s="75" t="s">
        <v>169</v>
      </c>
    </row>
    <row r="239" spans="1:10" ht="12.75" customHeight="1" outlineLevel="1" x14ac:dyDescent="0.2">
      <c r="A239" s="195"/>
      <c r="B239" s="81">
        <v>810073</v>
      </c>
      <c r="C239" s="103" t="s">
        <v>322</v>
      </c>
      <c r="D239" s="102" t="s">
        <v>262</v>
      </c>
      <c r="E239" s="118" t="s">
        <v>174</v>
      </c>
      <c r="F239" s="120">
        <v>5535.28</v>
      </c>
      <c r="G239" s="87">
        <v>5375.47</v>
      </c>
      <c r="H239" s="87" t="s">
        <v>173</v>
      </c>
      <c r="I239" s="87">
        <v>159.81</v>
      </c>
      <c r="J239" s="75" t="s">
        <v>89</v>
      </c>
    </row>
    <row r="240" spans="1:10" ht="12.75" customHeight="1" outlineLevel="1" x14ac:dyDescent="0.2">
      <c r="A240" s="195"/>
      <c r="B240" s="81">
        <v>810073</v>
      </c>
      <c r="C240" s="103" t="s">
        <v>321</v>
      </c>
      <c r="D240" s="102" t="s">
        <v>260</v>
      </c>
      <c r="E240" s="118" t="s">
        <v>174</v>
      </c>
      <c r="F240" s="120">
        <v>28603.16</v>
      </c>
      <c r="G240" s="87">
        <v>27777.37</v>
      </c>
      <c r="H240" s="87" t="s">
        <v>173</v>
      </c>
      <c r="I240" s="87">
        <v>825.79</v>
      </c>
      <c r="J240" s="75" t="s">
        <v>89</v>
      </c>
    </row>
    <row r="241" spans="1:10" ht="12.75" hidden="1" customHeight="1" outlineLevel="1" x14ac:dyDescent="0.2">
      <c r="A241" s="195"/>
      <c r="B241" s="81">
        <v>810073</v>
      </c>
      <c r="C241" s="103" t="s">
        <v>320</v>
      </c>
      <c r="D241" s="79" t="s">
        <v>258</v>
      </c>
      <c r="E241" s="118" t="s">
        <v>174</v>
      </c>
      <c r="F241" s="120">
        <v>0</v>
      </c>
      <c r="G241" s="87" t="s">
        <v>173</v>
      </c>
      <c r="H241" s="87" t="s">
        <v>173</v>
      </c>
      <c r="I241" s="87">
        <v>0</v>
      </c>
      <c r="J241" s="75" t="s">
        <v>169</v>
      </c>
    </row>
    <row r="242" spans="1:10" ht="12.75" hidden="1" customHeight="1" outlineLevel="1" x14ac:dyDescent="0.2">
      <c r="A242" s="195"/>
      <c r="B242" s="81">
        <v>810073</v>
      </c>
      <c r="C242" s="103" t="s">
        <v>319</v>
      </c>
      <c r="D242" s="79" t="s">
        <v>256</v>
      </c>
      <c r="E242" s="118" t="s">
        <v>174</v>
      </c>
      <c r="F242" s="120">
        <v>0</v>
      </c>
      <c r="G242" s="87" t="s">
        <v>173</v>
      </c>
      <c r="H242" s="87" t="s">
        <v>173</v>
      </c>
      <c r="I242" s="87">
        <v>0</v>
      </c>
      <c r="J242" s="75" t="s">
        <v>169</v>
      </c>
    </row>
    <row r="243" spans="1:10" ht="25.5" customHeight="1" outlineLevel="1" x14ac:dyDescent="0.2">
      <c r="A243" s="196"/>
      <c r="B243" s="81">
        <v>810073</v>
      </c>
      <c r="C243" s="80" t="s">
        <v>318</v>
      </c>
      <c r="D243" s="118" t="s">
        <v>317</v>
      </c>
      <c r="E243" s="118" t="s">
        <v>174</v>
      </c>
      <c r="F243" s="120">
        <v>33271.019999999997</v>
      </c>
      <c r="G243" s="87">
        <v>32310.46</v>
      </c>
      <c r="H243" s="87" t="s">
        <v>173</v>
      </c>
      <c r="I243" s="87">
        <v>960.56</v>
      </c>
      <c r="J243" s="75" t="s">
        <v>89</v>
      </c>
    </row>
    <row r="244" spans="1:10" ht="12.75" customHeight="1" outlineLevel="1" x14ac:dyDescent="0.2">
      <c r="A244" s="194">
        <v>810074</v>
      </c>
      <c r="B244" s="81">
        <v>810074</v>
      </c>
      <c r="C244" s="90" t="s">
        <v>26</v>
      </c>
      <c r="D244" s="105" t="s">
        <v>335</v>
      </c>
      <c r="E244" s="123" t="s">
        <v>174</v>
      </c>
      <c r="F244" s="117">
        <v>7373507.5099999998</v>
      </c>
      <c r="G244" s="109">
        <v>7152029.8599999985</v>
      </c>
      <c r="H244" s="109">
        <v>62907.72</v>
      </c>
      <c r="I244" s="109">
        <v>158569.92999999996</v>
      </c>
      <c r="J244" s="75" t="s">
        <v>89</v>
      </c>
    </row>
    <row r="245" spans="1:10" ht="12.75" customHeight="1" outlineLevel="1" x14ac:dyDescent="0.2">
      <c r="A245" s="195"/>
      <c r="B245" s="81">
        <v>810074</v>
      </c>
      <c r="C245" s="103" t="s">
        <v>334</v>
      </c>
      <c r="D245" s="102" t="s">
        <v>288</v>
      </c>
      <c r="E245" s="118" t="s">
        <v>174</v>
      </c>
      <c r="F245" s="120">
        <v>3087867.26</v>
      </c>
      <c r="G245" s="87">
        <v>2995117.15</v>
      </c>
      <c r="H245" s="87">
        <v>30066.61</v>
      </c>
      <c r="I245" s="87">
        <v>62683.5</v>
      </c>
      <c r="J245" s="75" t="s">
        <v>89</v>
      </c>
    </row>
    <row r="246" spans="1:10" ht="12.75" customHeight="1" outlineLevel="1" x14ac:dyDescent="0.2">
      <c r="A246" s="195"/>
      <c r="B246" s="81">
        <v>810074</v>
      </c>
      <c r="C246" s="103" t="s">
        <v>333</v>
      </c>
      <c r="D246" s="102" t="s">
        <v>284</v>
      </c>
      <c r="E246" s="118" t="s">
        <v>174</v>
      </c>
      <c r="F246" s="120">
        <v>284382.09999999998</v>
      </c>
      <c r="G246" s="87">
        <v>275840.13</v>
      </c>
      <c r="H246" s="87" t="s">
        <v>173</v>
      </c>
      <c r="I246" s="87">
        <v>8541.9699999999993</v>
      </c>
      <c r="J246" s="75" t="s">
        <v>89</v>
      </c>
    </row>
    <row r="247" spans="1:10" ht="12.75" customHeight="1" outlineLevel="1" x14ac:dyDescent="0.2">
      <c r="A247" s="195"/>
      <c r="B247" s="81">
        <v>810074</v>
      </c>
      <c r="C247" s="103" t="s">
        <v>332</v>
      </c>
      <c r="D247" s="102" t="s">
        <v>282</v>
      </c>
      <c r="E247" s="118" t="s">
        <v>174</v>
      </c>
      <c r="F247" s="120">
        <v>1955056.53</v>
      </c>
      <c r="G247" s="87">
        <v>1896332.6</v>
      </c>
      <c r="H247" s="87">
        <v>19036.41</v>
      </c>
      <c r="I247" s="87">
        <v>39687.519999999997</v>
      </c>
      <c r="J247" s="75" t="s">
        <v>89</v>
      </c>
    </row>
    <row r="248" spans="1:10" ht="12.75" hidden="1" customHeight="1" outlineLevel="1" x14ac:dyDescent="0.2">
      <c r="A248" s="195"/>
      <c r="B248" s="81">
        <v>810074</v>
      </c>
      <c r="C248" s="103" t="s">
        <v>331</v>
      </c>
      <c r="D248" s="122" t="s">
        <v>280</v>
      </c>
      <c r="E248" s="121" t="s">
        <v>174</v>
      </c>
      <c r="F248" s="120">
        <v>0</v>
      </c>
      <c r="G248" s="87" t="s">
        <v>173</v>
      </c>
      <c r="H248" s="87" t="s">
        <v>173</v>
      </c>
      <c r="I248" s="87">
        <v>0</v>
      </c>
      <c r="J248" s="75" t="s">
        <v>169</v>
      </c>
    </row>
    <row r="249" spans="1:10" ht="12.75" customHeight="1" outlineLevel="1" x14ac:dyDescent="0.2">
      <c r="A249" s="195"/>
      <c r="B249" s="81">
        <v>810074</v>
      </c>
      <c r="C249" s="103" t="s">
        <v>330</v>
      </c>
      <c r="D249" s="102" t="s">
        <v>278</v>
      </c>
      <c r="E249" s="118" t="s">
        <v>174</v>
      </c>
      <c r="F249" s="120">
        <v>23064.75</v>
      </c>
      <c r="G249" s="87">
        <v>22371.96</v>
      </c>
      <c r="H249" s="87" t="s">
        <v>173</v>
      </c>
      <c r="I249" s="87">
        <v>692.79</v>
      </c>
      <c r="J249" s="75" t="s">
        <v>89</v>
      </c>
    </row>
    <row r="250" spans="1:10" ht="12.75" hidden="1" customHeight="1" outlineLevel="1" x14ac:dyDescent="0.2">
      <c r="A250" s="195"/>
      <c r="B250" s="81">
        <v>810074</v>
      </c>
      <c r="C250" s="103" t="s">
        <v>329</v>
      </c>
      <c r="D250" s="79" t="s">
        <v>276</v>
      </c>
      <c r="E250" s="118" t="s">
        <v>174</v>
      </c>
      <c r="F250" s="120">
        <v>0</v>
      </c>
      <c r="G250" s="87" t="s">
        <v>173</v>
      </c>
      <c r="H250" s="87" t="s">
        <v>173</v>
      </c>
      <c r="I250" s="87">
        <v>0</v>
      </c>
      <c r="J250" s="75" t="s">
        <v>169</v>
      </c>
    </row>
    <row r="251" spans="1:10" ht="12.75" customHeight="1" outlineLevel="1" x14ac:dyDescent="0.2">
      <c r="A251" s="195"/>
      <c r="B251" s="81">
        <v>810074</v>
      </c>
      <c r="C251" s="103" t="s">
        <v>328</v>
      </c>
      <c r="D251" s="102" t="s">
        <v>274</v>
      </c>
      <c r="E251" s="118" t="s">
        <v>174</v>
      </c>
      <c r="F251" s="120">
        <v>354577.72</v>
      </c>
      <c r="G251" s="87">
        <v>343927.29</v>
      </c>
      <c r="H251" s="87">
        <v>3452.53</v>
      </c>
      <c r="I251" s="87">
        <v>7197.9</v>
      </c>
      <c r="J251" s="75" t="s">
        <v>89</v>
      </c>
    </row>
    <row r="252" spans="1:10" ht="12.75" hidden="1" customHeight="1" outlineLevel="1" x14ac:dyDescent="0.2">
      <c r="A252" s="195"/>
      <c r="B252" s="81">
        <v>810074</v>
      </c>
      <c r="C252" s="103" t="s">
        <v>327</v>
      </c>
      <c r="D252" s="79" t="s">
        <v>272</v>
      </c>
      <c r="E252" s="118" t="s">
        <v>174</v>
      </c>
      <c r="F252" s="120">
        <v>0</v>
      </c>
      <c r="G252" s="87" t="s">
        <v>173</v>
      </c>
      <c r="H252" s="87" t="s">
        <v>173</v>
      </c>
      <c r="I252" s="87">
        <v>0</v>
      </c>
      <c r="J252" s="75" t="s">
        <v>169</v>
      </c>
    </row>
    <row r="253" spans="1:10" ht="12.75" customHeight="1" outlineLevel="1" x14ac:dyDescent="0.2">
      <c r="A253" s="195"/>
      <c r="B253" s="81">
        <v>810074</v>
      </c>
      <c r="C253" s="103" t="s">
        <v>326</v>
      </c>
      <c r="D253" s="102" t="s">
        <v>270</v>
      </c>
      <c r="E253" s="118" t="s">
        <v>174</v>
      </c>
      <c r="F253" s="120">
        <v>491367.26</v>
      </c>
      <c r="G253" s="87">
        <v>476608.09</v>
      </c>
      <c r="H253" s="87">
        <v>4784.45</v>
      </c>
      <c r="I253" s="87">
        <v>9974.7199999999993</v>
      </c>
      <c r="J253" s="75" t="s">
        <v>89</v>
      </c>
    </row>
    <row r="254" spans="1:10" ht="12.75" customHeight="1" outlineLevel="1" x14ac:dyDescent="0.2">
      <c r="A254" s="195"/>
      <c r="B254" s="81">
        <v>810074</v>
      </c>
      <c r="C254" s="103" t="s">
        <v>325</v>
      </c>
      <c r="D254" s="102" t="s">
        <v>268</v>
      </c>
      <c r="E254" s="118" t="s">
        <v>174</v>
      </c>
      <c r="F254" s="120">
        <v>15027.25</v>
      </c>
      <c r="G254" s="87">
        <v>14575.88</v>
      </c>
      <c r="H254" s="87" t="s">
        <v>173</v>
      </c>
      <c r="I254" s="87">
        <v>451.37</v>
      </c>
      <c r="J254" s="75" t="s">
        <v>89</v>
      </c>
    </row>
    <row r="255" spans="1:10" ht="12.75" customHeight="1" outlineLevel="1" x14ac:dyDescent="0.2">
      <c r="A255" s="195"/>
      <c r="B255" s="81">
        <v>810074</v>
      </c>
      <c r="C255" s="103" t="s">
        <v>324</v>
      </c>
      <c r="D255" s="102" t="s">
        <v>266</v>
      </c>
      <c r="E255" s="118" t="s">
        <v>174</v>
      </c>
      <c r="F255" s="120">
        <v>571809.38</v>
      </c>
      <c r="G255" s="87">
        <v>554633.97</v>
      </c>
      <c r="H255" s="87">
        <v>5567.72</v>
      </c>
      <c r="I255" s="87">
        <v>11607.69</v>
      </c>
      <c r="J255" s="75" t="s">
        <v>89</v>
      </c>
    </row>
    <row r="256" spans="1:10" ht="12.75" customHeight="1" outlineLevel="1" x14ac:dyDescent="0.2">
      <c r="A256" s="195"/>
      <c r="B256" s="81">
        <v>810074</v>
      </c>
      <c r="C256" s="103" t="s">
        <v>323</v>
      </c>
      <c r="D256" s="102" t="s">
        <v>264</v>
      </c>
      <c r="E256" s="118" t="s">
        <v>174</v>
      </c>
      <c r="F256" s="120">
        <v>117936.76</v>
      </c>
      <c r="G256" s="87">
        <v>114394.3</v>
      </c>
      <c r="H256" s="87" t="s">
        <v>173</v>
      </c>
      <c r="I256" s="87">
        <v>3542.46</v>
      </c>
      <c r="J256" s="75" t="s">
        <v>89</v>
      </c>
    </row>
    <row r="257" spans="1:10" ht="12.75" customHeight="1" outlineLevel="1" x14ac:dyDescent="0.2">
      <c r="A257" s="195"/>
      <c r="B257" s="81">
        <v>810074</v>
      </c>
      <c r="C257" s="103" t="s">
        <v>322</v>
      </c>
      <c r="D257" s="102" t="s">
        <v>262</v>
      </c>
      <c r="E257" s="118" t="s">
        <v>174</v>
      </c>
      <c r="F257" s="120">
        <v>58900.57</v>
      </c>
      <c r="G257" s="87">
        <v>57131.38</v>
      </c>
      <c r="H257" s="87" t="s">
        <v>173</v>
      </c>
      <c r="I257" s="87">
        <v>1769.19</v>
      </c>
      <c r="J257" s="75" t="s">
        <v>89</v>
      </c>
    </row>
    <row r="258" spans="1:10" ht="12.75" customHeight="1" outlineLevel="1" x14ac:dyDescent="0.2">
      <c r="A258" s="195"/>
      <c r="B258" s="81">
        <v>810074</v>
      </c>
      <c r="C258" s="103" t="s">
        <v>321</v>
      </c>
      <c r="D258" s="102" t="s">
        <v>260</v>
      </c>
      <c r="E258" s="118" t="s">
        <v>174</v>
      </c>
      <c r="F258" s="120">
        <v>128794.96</v>
      </c>
      <c r="G258" s="87">
        <v>124926.35</v>
      </c>
      <c r="H258" s="87" t="s">
        <v>173</v>
      </c>
      <c r="I258" s="87">
        <v>3868.61</v>
      </c>
      <c r="J258" s="75" t="s">
        <v>89</v>
      </c>
    </row>
    <row r="259" spans="1:10" ht="12.75" customHeight="1" outlineLevel="1" x14ac:dyDescent="0.2">
      <c r="A259" s="195"/>
      <c r="B259" s="81">
        <v>810074</v>
      </c>
      <c r="C259" s="103" t="s">
        <v>320</v>
      </c>
      <c r="D259" s="102" t="s">
        <v>258</v>
      </c>
      <c r="E259" s="118" t="s">
        <v>174</v>
      </c>
      <c r="F259" s="120">
        <v>210742.7</v>
      </c>
      <c r="G259" s="87">
        <v>204412.63</v>
      </c>
      <c r="H259" s="87" t="s">
        <v>173</v>
      </c>
      <c r="I259" s="87">
        <v>6330.07</v>
      </c>
      <c r="J259" s="75" t="s">
        <v>89</v>
      </c>
    </row>
    <row r="260" spans="1:10" ht="12.75" hidden="1" customHeight="1" outlineLevel="1" x14ac:dyDescent="0.2">
      <c r="A260" s="195"/>
      <c r="B260" s="81">
        <v>810074</v>
      </c>
      <c r="C260" s="103" t="s">
        <v>319</v>
      </c>
      <c r="D260" s="79" t="s">
        <v>256</v>
      </c>
      <c r="E260" s="118" t="s">
        <v>174</v>
      </c>
      <c r="F260" s="120">
        <v>0</v>
      </c>
      <c r="G260" s="87" t="s">
        <v>173</v>
      </c>
      <c r="H260" s="87" t="s">
        <v>173</v>
      </c>
      <c r="I260" s="87">
        <v>0</v>
      </c>
      <c r="J260" s="75" t="s">
        <v>169</v>
      </c>
    </row>
    <row r="261" spans="1:10" ht="25.5" customHeight="1" outlineLevel="1" x14ac:dyDescent="0.2">
      <c r="A261" s="196"/>
      <c r="B261" s="81">
        <v>810074</v>
      </c>
      <c r="C261" s="80" t="s">
        <v>318</v>
      </c>
      <c r="D261" s="118" t="s">
        <v>317</v>
      </c>
      <c r="E261" s="118" t="s">
        <v>174</v>
      </c>
      <c r="F261" s="120">
        <v>73980.27</v>
      </c>
      <c r="G261" s="87">
        <v>71758.13</v>
      </c>
      <c r="H261" s="87" t="s">
        <v>173</v>
      </c>
      <c r="I261" s="87">
        <v>2222.14</v>
      </c>
      <c r="J261" s="75" t="s">
        <v>89</v>
      </c>
    </row>
    <row r="262" spans="1:10" ht="12.75" customHeight="1" outlineLevel="1" x14ac:dyDescent="0.2">
      <c r="A262" s="194">
        <v>810076</v>
      </c>
      <c r="B262" s="81">
        <v>810076</v>
      </c>
      <c r="C262" s="90" t="s">
        <v>27</v>
      </c>
      <c r="D262" s="105" t="s">
        <v>335</v>
      </c>
      <c r="E262" s="123" t="s">
        <v>174</v>
      </c>
      <c r="F262" s="117">
        <v>5317851.7300000004</v>
      </c>
      <c r="G262" s="109">
        <v>5280760.9800000004</v>
      </c>
      <c r="H262" s="109">
        <v>8375.11</v>
      </c>
      <c r="I262" s="109">
        <v>28715.64</v>
      </c>
      <c r="J262" s="75" t="s">
        <v>89</v>
      </c>
    </row>
    <row r="263" spans="1:10" ht="12.75" customHeight="1" outlineLevel="1" x14ac:dyDescent="0.2">
      <c r="A263" s="195"/>
      <c r="B263" s="81">
        <v>810076</v>
      </c>
      <c r="C263" s="103" t="s">
        <v>334</v>
      </c>
      <c r="D263" s="102" t="s">
        <v>288</v>
      </c>
      <c r="E263" s="118" t="s">
        <v>174</v>
      </c>
      <c r="F263" s="120">
        <v>1184454.49</v>
      </c>
      <c r="G263" s="87">
        <v>1176193.2</v>
      </c>
      <c r="H263" s="87">
        <v>4165.3599999999997</v>
      </c>
      <c r="I263" s="87">
        <v>4095.93</v>
      </c>
      <c r="J263" s="75" t="s">
        <v>89</v>
      </c>
    </row>
    <row r="264" spans="1:10" ht="12.75" customHeight="1" outlineLevel="1" x14ac:dyDescent="0.2">
      <c r="A264" s="195"/>
      <c r="B264" s="81">
        <v>810076</v>
      </c>
      <c r="C264" s="103" t="s">
        <v>333</v>
      </c>
      <c r="D264" s="102" t="s">
        <v>284</v>
      </c>
      <c r="E264" s="118" t="s">
        <v>174</v>
      </c>
      <c r="F264" s="120">
        <v>295871.13</v>
      </c>
      <c r="G264" s="87">
        <v>293807.5</v>
      </c>
      <c r="H264" s="87" t="s">
        <v>173</v>
      </c>
      <c r="I264" s="87">
        <v>2063.63</v>
      </c>
      <c r="J264" s="75" t="s">
        <v>89</v>
      </c>
    </row>
    <row r="265" spans="1:10" ht="12.75" customHeight="1" outlineLevel="1" x14ac:dyDescent="0.2">
      <c r="A265" s="195"/>
      <c r="B265" s="81">
        <v>810076</v>
      </c>
      <c r="C265" s="103" t="s">
        <v>332</v>
      </c>
      <c r="D265" s="102" t="s">
        <v>282</v>
      </c>
      <c r="E265" s="118" t="s">
        <v>174</v>
      </c>
      <c r="F265" s="120">
        <v>1197078.78</v>
      </c>
      <c r="G265" s="87">
        <v>1188729.43</v>
      </c>
      <c r="H265" s="87">
        <v>4209.75</v>
      </c>
      <c r="I265" s="87">
        <v>4139.6000000000004</v>
      </c>
      <c r="J265" s="75" t="s">
        <v>89</v>
      </c>
    </row>
    <row r="266" spans="1:10" ht="12.75" hidden="1" customHeight="1" outlineLevel="1" x14ac:dyDescent="0.2">
      <c r="A266" s="195"/>
      <c r="B266" s="81">
        <v>810076</v>
      </c>
      <c r="C266" s="103" t="s">
        <v>331</v>
      </c>
      <c r="D266" s="122" t="s">
        <v>280</v>
      </c>
      <c r="E266" s="121" t="s">
        <v>174</v>
      </c>
      <c r="F266" s="120">
        <v>0</v>
      </c>
      <c r="G266" s="87" t="s">
        <v>173</v>
      </c>
      <c r="H266" s="87" t="s">
        <v>173</v>
      </c>
      <c r="I266" s="87">
        <v>0</v>
      </c>
      <c r="J266" s="75" t="s">
        <v>169</v>
      </c>
    </row>
    <row r="267" spans="1:10" ht="12.75" customHeight="1" outlineLevel="1" x14ac:dyDescent="0.2">
      <c r="A267" s="195"/>
      <c r="B267" s="81">
        <v>810076</v>
      </c>
      <c r="C267" s="103" t="s">
        <v>330</v>
      </c>
      <c r="D267" s="102" t="s">
        <v>278</v>
      </c>
      <c r="E267" s="118" t="s">
        <v>174</v>
      </c>
      <c r="F267" s="120">
        <v>345435.74</v>
      </c>
      <c r="G267" s="87">
        <v>343026.41</v>
      </c>
      <c r="H267" s="87" t="s">
        <v>173</v>
      </c>
      <c r="I267" s="87">
        <v>2409.33</v>
      </c>
      <c r="J267" s="75" t="s">
        <v>89</v>
      </c>
    </row>
    <row r="268" spans="1:10" ht="12.75" hidden="1" customHeight="1" outlineLevel="1" x14ac:dyDescent="0.2">
      <c r="A268" s="195"/>
      <c r="B268" s="81">
        <v>810076</v>
      </c>
      <c r="C268" s="103" t="s">
        <v>329</v>
      </c>
      <c r="D268" s="79" t="s">
        <v>276</v>
      </c>
      <c r="E268" s="118" t="s">
        <v>174</v>
      </c>
      <c r="F268" s="120">
        <v>0</v>
      </c>
      <c r="G268" s="87" t="s">
        <v>173</v>
      </c>
      <c r="H268" s="87" t="s">
        <v>173</v>
      </c>
      <c r="I268" s="87">
        <v>0</v>
      </c>
      <c r="J268" s="75" t="s">
        <v>169</v>
      </c>
    </row>
    <row r="269" spans="1:10" ht="12.75" customHeight="1" outlineLevel="1" x14ac:dyDescent="0.2">
      <c r="A269" s="195"/>
      <c r="B269" s="81">
        <v>810076</v>
      </c>
      <c r="C269" s="103" t="s">
        <v>328</v>
      </c>
      <c r="D269" s="102" t="s">
        <v>274</v>
      </c>
      <c r="E269" s="118" t="s">
        <v>174</v>
      </c>
      <c r="F269" s="120">
        <v>388231.38</v>
      </c>
      <c r="G269" s="87">
        <v>385523.56</v>
      </c>
      <c r="H269" s="87" t="s">
        <v>173</v>
      </c>
      <c r="I269" s="87">
        <v>2707.82</v>
      </c>
      <c r="J269" s="75" t="s">
        <v>89</v>
      </c>
    </row>
    <row r="270" spans="1:10" ht="12.75" customHeight="1" outlineLevel="1" x14ac:dyDescent="0.2">
      <c r="A270" s="195"/>
      <c r="B270" s="81">
        <v>810076</v>
      </c>
      <c r="C270" s="103" t="s">
        <v>327</v>
      </c>
      <c r="D270" s="102" t="s">
        <v>272</v>
      </c>
      <c r="E270" s="118" t="s">
        <v>174</v>
      </c>
      <c r="F270" s="120">
        <v>45544.7</v>
      </c>
      <c r="G270" s="87">
        <v>45227.040000000001</v>
      </c>
      <c r="H270" s="87" t="s">
        <v>173</v>
      </c>
      <c r="I270" s="87">
        <v>317.66000000000003</v>
      </c>
      <c r="J270" s="75" t="s">
        <v>89</v>
      </c>
    </row>
    <row r="271" spans="1:10" ht="12.75" customHeight="1" outlineLevel="1" x14ac:dyDescent="0.2">
      <c r="A271" s="195"/>
      <c r="B271" s="81">
        <v>810076</v>
      </c>
      <c r="C271" s="103" t="s">
        <v>326</v>
      </c>
      <c r="D271" s="102" t="s">
        <v>270</v>
      </c>
      <c r="E271" s="118" t="s">
        <v>174</v>
      </c>
      <c r="F271" s="120">
        <v>471475.73</v>
      </c>
      <c r="G271" s="87">
        <v>468187.3</v>
      </c>
      <c r="H271" s="87" t="s">
        <v>173</v>
      </c>
      <c r="I271" s="87">
        <v>3288.43</v>
      </c>
      <c r="J271" s="75" t="s">
        <v>89</v>
      </c>
    </row>
    <row r="272" spans="1:10" ht="12.75" customHeight="1" outlineLevel="1" x14ac:dyDescent="0.2">
      <c r="A272" s="195"/>
      <c r="B272" s="81">
        <v>810076</v>
      </c>
      <c r="C272" s="103" t="s">
        <v>325</v>
      </c>
      <c r="D272" s="102" t="s">
        <v>268</v>
      </c>
      <c r="E272" s="118" t="s">
        <v>174</v>
      </c>
      <c r="F272" s="120">
        <v>73440.81</v>
      </c>
      <c r="G272" s="87">
        <v>72928.58</v>
      </c>
      <c r="H272" s="87" t="s">
        <v>173</v>
      </c>
      <c r="I272" s="87">
        <v>512.23</v>
      </c>
      <c r="J272" s="75" t="s">
        <v>89</v>
      </c>
    </row>
    <row r="273" spans="1:10" ht="12.75" customHeight="1" outlineLevel="1" x14ac:dyDescent="0.2">
      <c r="A273" s="195"/>
      <c r="B273" s="81">
        <v>810076</v>
      </c>
      <c r="C273" s="103" t="s">
        <v>324</v>
      </c>
      <c r="D273" s="102" t="s">
        <v>266</v>
      </c>
      <c r="E273" s="118" t="s">
        <v>174</v>
      </c>
      <c r="F273" s="120">
        <v>817455.62</v>
      </c>
      <c r="G273" s="87">
        <v>811754.06</v>
      </c>
      <c r="H273" s="87" t="s">
        <v>173</v>
      </c>
      <c r="I273" s="87">
        <v>5701.56</v>
      </c>
      <c r="J273" s="75" t="s">
        <v>89</v>
      </c>
    </row>
    <row r="274" spans="1:10" ht="12.75" hidden="1" customHeight="1" outlineLevel="1" x14ac:dyDescent="0.2">
      <c r="A274" s="195"/>
      <c r="B274" s="81">
        <v>810076</v>
      </c>
      <c r="C274" s="103" t="s">
        <v>323</v>
      </c>
      <c r="D274" s="79" t="s">
        <v>264</v>
      </c>
      <c r="E274" s="118" t="s">
        <v>174</v>
      </c>
      <c r="F274" s="120">
        <v>0</v>
      </c>
      <c r="G274" s="87" t="s">
        <v>173</v>
      </c>
      <c r="H274" s="87" t="s">
        <v>173</v>
      </c>
      <c r="I274" s="87">
        <v>0</v>
      </c>
      <c r="J274" s="75" t="s">
        <v>169</v>
      </c>
    </row>
    <row r="275" spans="1:10" ht="12.75" customHeight="1" outlineLevel="1" x14ac:dyDescent="0.2">
      <c r="A275" s="195"/>
      <c r="B275" s="81">
        <v>810076</v>
      </c>
      <c r="C275" s="103" t="s">
        <v>322</v>
      </c>
      <c r="D275" s="102" t="s">
        <v>262</v>
      </c>
      <c r="E275" s="118" t="s">
        <v>174</v>
      </c>
      <c r="F275" s="120">
        <v>64313.74</v>
      </c>
      <c r="G275" s="87">
        <v>63865.17</v>
      </c>
      <c r="H275" s="87" t="s">
        <v>173</v>
      </c>
      <c r="I275" s="87">
        <v>448.57</v>
      </c>
      <c r="J275" s="75" t="s">
        <v>89</v>
      </c>
    </row>
    <row r="276" spans="1:10" ht="12.75" customHeight="1" outlineLevel="1" x14ac:dyDescent="0.2">
      <c r="A276" s="195"/>
      <c r="B276" s="81">
        <v>810076</v>
      </c>
      <c r="C276" s="103" t="s">
        <v>321</v>
      </c>
      <c r="D276" s="102" t="s">
        <v>260</v>
      </c>
      <c r="E276" s="118" t="s">
        <v>174</v>
      </c>
      <c r="F276" s="120">
        <v>157498.76999999999</v>
      </c>
      <c r="G276" s="87">
        <v>156400.25</v>
      </c>
      <c r="H276" s="87" t="s">
        <v>173</v>
      </c>
      <c r="I276" s="87">
        <v>1098.52</v>
      </c>
      <c r="J276" s="75" t="s">
        <v>89</v>
      </c>
    </row>
    <row r="277" spans="1:10" ht="12.75" customHeight="1" outlineLevel="1" x14ac:dyDescent="0.2">
      <c r="A277" s="195"/>
      <c r="B277" s="81">
        <v>810076</v>
      </c>
      <c r="C277" s="103" t="s">
        <v>320</v>
      </c>
      <c r="D277" s="102" t="s">
        <v>258</v>
      </c>
      <c r="E277" s="118" t="s">
        <v>174</v>
      </c>
      <c r="F277" s="120">
        <v>166985.09</v>
      </c>
      <c r="G277" s="87">
        <v>165820.41</v>
      </c>
      <c r="H277" s="87" t="s">
        <v>173</v>
      </c>
      <c r="I277" s="87">
        <v>1164.68</v>
      </c>
      <c r="J277" s="75" t="s">
        <v>89</v>
      </c>
    </row>
    <row r="278" spans="1:10" ht="12.75" hidden="1" customHeight="1" outlineLevel="1" x14ac:dyDescent="0.2">
      <c r="A278" s="195"/>
      <c r="B278" s="81">
        <v>810076</v>
      </c>
      <c r="C278" s="103" t="s">
        <v>319</v>
      </c>
      <c r="D278" s="79" t="s">
        <v>256</v>
      </c>
      <c r="E278" s="118" t="s">
        <v>174</v>
      </c>
      <c r="F278" s="120">
        <v>0</v>
      </c>
      <c r="G278" s="87" t="s">
        <v>173</v>
      </c>
      <c r="H278" s="87" t="s">
        <v>173</v>
      </c>
      <c r="I278" s="87">
        <v>0</v>
      </c>
      <c r="J278" s="75" t="s">
        <v>169</v>
      </c>
    </row>
    <row r="279" spans="1:10" ht="25.5" customHeight="1" outlineLevel="1" x14ac:dyDescent="0.2">
      <c r="A279" s="196"/>
      <c r="B279" s="81">
        <v>810076</v>
      </c>
      <c r="C279" s="80" t="s">
        <v>318</v>
      </c>
      <c r="D279" s="118" t="s">
        <v>317</v>
      </c>
      <c r="E279" s="118" t="s">
        <v>174</v>
      </c>
      <c r="F279" s="120">
        <v>110065.75</v>
      </c>
      <c r="G279" s="87">
        <v>109298.07</v>
      </c>
      <c r="H279" s="87" t="s">
        <v>173</v>
      </c>
      <c r="I279" s="87">
        <v>767.68</v>
      </c>
      <c r="J279" s="75" t="s">
        <v>89</v>
      </c>
    </row>
    <row r="280" spans="1:10" ht="12.75" customHeight="1" outlineLevel="1" x14ac:dyDescent="0.2">
      <c r="A280" s="194">
        <v>810068</v>
      </c>
      <c r="B280" s="81">
        <v>810068</v>
      </c>
      <c r="C280" s="90" t="s">
        <v>86</v>
      </c>
      <c r="D280" s="105" t="s">
        <v>335</v>
      </c>
      <c r="E280" s="123" t="s">
        <v>174</v>
      </c>
      <c r="F280" s="117">
        <v>295801.99</v>
      </c>
      <c r="G280" s="109">
        <v>293558.94</v>
      </c>
      <c r="H280" s="109">
        <v>0</v>
      </c>
      <c r="I280" s="109">
        <v>2243.0499999999997</v>
      </c>
      <c r="J280" s="75" t="s">
        <v>89</v>
      </c>
    </row>
    <row r="281" spans="1:10" ht="12.75" customHeight="1" outlineLevel="1" x14ac:dyDescent="0.2">
      <c r="A281" s="195"/>
      <c r="B281" s="81">
        <v>810068</v>
      </c>
      <c r="C281" s="103" t="s">
        <v>334</v>
      </c>
      <c r="D281" s="102" t="s">
        <v>288</v>
      </c>
      <c r="E281" s="118" t="s">
        <v>174</v>
      </c>
      <c r="F281" s="120">
        <v>42379.6</v>
      </c>
      <c r="G281" s="87">
        <v>42058.239999999998</v>
      </c>
      <c r="H281" s="87" t="s">
        <v>173</v>
      </c>
      <c r="I281" s="87">
        <v>321.36</v>
      </c>
      <c r="J281" s="75" t="s">
        <v>89</v>
      </c>
    </row>
    <row r="282" spans="1:10" ht="12.75" hidden="1" customHeight="1" outlineLevel="1" x14ac:dyDescent="0.2">
      <c r="A282" s="195"/>
      <c r="B282" s="81">
        <v>810068</v>
      </c>
      <c r="C282" s="103" t="s">
        <v>333</v>
      </c>
      <c r="D282" s="79" t="s">
        <v>284</v>
      </c>
      <c r="E282" s="118" t="s">
        <v>174</v>
      </c>
      <c r="F282" s="120">
        <v>0</v>
      </c>
      <c r="G282" s="87" t="s">
        <v>173</v>
      </c>
      <c r="H282" s="87" t="s">
        <v>173</v>
      </c>
      <c r="I282" s="87">
        <v>0</v>
      </c>
      <c r="J282" s="75" t="s">
        <v>169</v>
      </c>
    </row>
    <row r="283" spans="1:10" ht="12.75" customHeight="1" outlineLevel="1" x14ac:dyDescent="0.2">
      <c r="A283" s="195"/>
      <c r="B283" s="81">
        <v>810068</v>
      </c>
      <c r="C283" s="103" t="s">
        <v>332</v>
      </c>
      <c r="D283" s="102" t="s">
        <v>282</v>
      </c>
      <c r="E283" s="118" t="s">
        <v>174</v>
      </c>
      <c r="F283" s="120">
        <v>105141.33</v>
      </c>
      <c r="G283" s="87">
        <v>104344.05</v>
      </c>
      <c r="H283" s="87" t="s">
        <v>173</v>
      </c>
      <c r="I283" s="87">
        <v>797.28</v>
      </c>
      <c r="J283" s="75" t="s">
        <v>89</v>
      </c>
    </row>
    <row r="284" spans="1:10" ht="12.75" customHeight="1" outlineLevel="1" x14ac:dyDescent="0.2">
      <c r="A284" s="195"/>
      <c r="B284" s="81">
        <v>810068</v>
      </c>
      <c r="C284" s="103" t="s">
        <v>331</v>
      </c>
      <c r="D284" s="102" t="s">
        <v>280</v>
      </c>
      <c r="E284" s="118" t="s">
        <v>174</v>
      </c>
      <c r="F284" s="120">
        <v>142953.68</v>
      </c>
      <c r="G284" s="87">
        <v>141869.67000000001</v>
      </c>
      <c r="H284" s="87" t="s">
        <v>173</v>
      </c>
      <c r="I284" s="87">
        <v>1084.01</v>
      </c>
      <c r="J284" s="75" t="s">
        <v>89</v>
      </c>
    </row>
    <row r="285" spans="1:10" ht="12.75" hidden="1" customHeight="1" outlineLevel="1" x14ac:dyDescent="0.2">
      <c r="A285" s="195"/>
      <c r="B285" s="81">
        <v>810068</v>
      </c>
      <c r="C285" s="103" t="s">
        <v>330</v>
      </c>
      <c r="D285" s="79" t="s">
        <v>278</v>
      </c>
      <c r="E285" s="118" t="s">
        <v>174</v>
      </c>
      <c r="F285" s="120">
        <v>0</v>
      </c>
      <c r="G285" s="87" t="s">
        <v>173</v>
      </c>
      <c r="H285" s="87" t="s">
        <v>173</v>
      </c>
      <c r="I285" s="87">
        <v>0</v>
      </c>
      <c r="J285" s="75" t="s">
        <v>169</v>
      </c>
    </row>
    <row r="286" spans="1:10" ht="12.75" hidden="1" customHeight="1" outlineLevel="1" x14ac:dyDescent="0.2">
      <c r="A286" s="195"/>
      <c r="B286" s="81">
        <v>810068</v>
      </c>
      <c r="C286" s="103" t="s">
        <v>329</v>
      </c>
      <c r="D286" s="79" t="s">
        <v>276</v>
      </c>
      <c r="E286" s="118" t="s">
        <v>174</v>
      </c>
      <c r="F286" s="120">
        <v>0</v>
      </c>
      <c r="G286" s="87" t="s">
        <v>173</v>
      </c>
      <c r="H286" s="87" t="s">
        <v>173</v>
      </c>
      <c r="I286" s="87">
        <v>0</v>
      </c>
      <c r="J286" s="75" t="s">
        <v>169</v>
      </c>
    </row>
    <row r="287" spans="1:10" ht="12.75" hidden="1" customHeight="1" outlineLevel="1" x14ac:dyDescent="0.2">
      <c r="A287" s="195"/>
      <c r="B287" s="81">
        <v>810068</v>
      </c>
      <c r="C287" s="103" t="s">
        <v>328</v>
      </c>
      <c r="D287" s="79" t="s">
        <v>274</v>
      </c>
      <c r="E287" s="118" t="s">
        <v>174</v>
      </c>
      <c r="F287" s="120">
        <v>0</v>
      </c>
      <c r="G287" s="87" t="s">
        <v>173</v>
      </c>
      <c r="H287" s="87" t="s">
        <v>173</v>
      </c>
      <c r="I287" s="87">
        <v>0</v>
      </c>
      <c r="J287" s="75" t="s">
        <v>169</v>
      </c>
    </row>
    <row r="288" spans="1:10" ht="12.75" hidden="1" customHeight="1" outlineLevel="1" x14ac:dyDescent="0.2">
      <c r="A288" s="195"/>
      <c r="B288" s="81">
        <v>810068</v>
      </c>
      <c r="C288" s="103" t="s">
        <v>327</v>
      </c>
      <c r="D288" s="79" t="s">
        <v>272</v>
      </c>
      <c r="E288" s="118" t="s">
        <v>174</v>
      </c>
      <c r="F288" s="120">
        <v>0</v>
      </c>
      <c r="G288" s="87" t="s">
        <v>173</v>
      </c>
      <c r="H288" s="87" t="s">
        <v>173</v>
      </c>
      <c r="I288" s="87">
        <v>0</v>
      </c>
      <c r="J288" s="75" t="s">
        <v>169</v>
      </c>
    </row>
    <row r="289" spans="1:10" ht="12.75" hidden="1" customHeight="1" outlineLevel="1" x14ac:dyDescent="0.2">
      <c r="A289" s="195"/>
      <c r="B289" s="81">
        <v>810068</v>
      </c>
      <c r="C289" s="103" t="s">
        <v>326</v>
      </c>
      <c r="D289" s="79" t="s">
        <v>270</v>
      </c>
      <c r="E289" s="118" t="s">
        <v>174</v>
      </c>
      <c r="F289" s="120">
        <v>0</v>
      </c>
      <c r="G289" s="87" t="s">
        <v>173</v>
      </c>
      <c r="H289" s="87" t="s">
        <v>173</v>
      </c>
      <c r="I289" s="87">
        <v>0</v>
      </c>
      <c r="J289" s="75" t="s">
        <v>169</v>
      </c>
    </row>
    <row r="290" spans="1:10" ht="12.75" hidden="1" customHeight="1" outlineLevel="1" x14ac:dyDescent="0.2">
      <c r="A290" s="195"/>
      <c r="B290" s="81">
        <v>810068</v>
      </c>
      <c r="C290" s="103" t="s">
        <v>325</v>
      </c>
      <c r="D290" s="79" t="s">
        <v>268</v>
      </c>
      <c r="E290" s="118" t="s">
        <v>174</v>
      </c>
      <c r="F290" s="120">
        <v>0</v>
      </c>
      <c r="G290" s="87" t="s">
        <v>173</v>
      </c>
      <c r="H290" s="87" t="s">
        <v>173</v>
      </c>
      <c r="I290" s="87">
        <v>0</v>
      </c>
      <c r="J290" s="75" t="s">
        <v>169</v>
      </c>
    </row>
    <row r="291" spans="1:10" ht="12.75" hidden="1" customHeight="1" outlineLevel="1" x14ac:dyDescent="0.2">
      <c r="A291" s="195"/>
      <c r="B291" s="81">
        <v>810068</v>
      </c>
      <c r="C291" s="103" t="s">
        <v>324</v>
      </c>
      <c r="D291" s="79" t="s">
        <v>266</v>
      </c>
      <c r="E291" s="118" t="s">
        <v>174</v>
      </c>
      <c r="F291" s="120">
        <v>0</v>
      </c>
      <c r="G291" s="87" t="s">
        <v>173</v>
      </c>
      <c r="H291" s="87" t="s">
        <v>173</v>
      </c>
      <c r="I291" s="87">
        <v>0</v>
      </c>
      <c r="J291" s="75" t="s">
        <v>169</v>
      </c>
    </row>
    <row r="292" spans="1:10" ht="12.75" hidden="1" customHeight="1" outlineLevel="1" x14ac:dyDescent="0.2">
      <c r="A292" s="195"/>
      <c r="B292" s="81">
        <v>810068</v>
      </c>
      <c r="C292" s="103" t="s">
        <v>323</v>
      </c>
      <c r="D292" s="79" t="s">
        <v>264</v>
      </c>
      <c r="E292" s="118" t="s">
        <v>174</v>
      </c>
      <c r="F292" s="120">
        <v>0</v>
      </c>
      <c r="G292" s="87" t="s">
        <v>173</v>
      </c>
      <c r="H292" s="87" t="s">
        <v>173</v>
      </c>
      <c r="I292" s="87">
        <v>0</v>
      </c>
      <c r="J292" s="75" t="s">
        <v>169</v>
      </c>
    </row>
    <row r="293" spans="1:10" ht="12.75" hidden="1" customHeight="1" outlineLevel="1" x14ac:dyDescent="0.2">
      <c r="A293" s="195"/>
      <c r="B293" s="81">
        <v>810068</v>
      </c>
      <c r="C293" s="103" t="s">
        <v>322</v>
      </c>
      <c r="D293" s="79" t="s">
        <v>262</v>
      </c>
      <c r="E293" s="118" t="s">
        <v>174</v>
      </c>
      <c r="F293" s="120">
        <v>0</v>
      </c>
      <c r="G293" s="87" t="s">
        <v>173</v>
      </c>
      <c r="H293" s="87" t="s">
        <v>173</v>
      </c>
      <c r="I293" s="87">
        <v>0</v>
      </c>
      <c r="J293" s="75" t="s">
        <v>169</v>
      </c>
    </row>
    <row r="294" spans="1:10" ht="12.75" hidden="1" customHeight="1" outlineLevel="1" x14ac:dyDescent="0.2">
      <c r="A294" s="195"/>
      <c r="B294" s="81">
        <v>810068</v>
      </c>
      <c r="C294" s="103" t="s">
        <v>321</v>
      </c>
      <c r="D294" s="79" t="s">
        <v>260</v>
      </c>
      <c r="E294" s="118" t="s">
        <v>174</v>
      </c>
      <c r="F294" s="120">
        <v>0</v>
      </c>
      <c r="G294" s="87" t="s">
        <v>173</v>
      </c>
      <c r="H294" s="87" t="s">
        <v>173</v>
      </c>
      <c r="I294" s="87">
        <v>0</v>
      </c>
      <c r="J294" s="75" t="s">
        <v>169</v>
      </c>
    </row>
    <row r="295" spans="1:10" ht="12.75" hidden="1" customHeight="1" outlineLevel="1" x14ac:dyDescent="0.2">
      <c r="A295" s="195"/>
      <c r="B295" s="81">
        <v>810068</v>
      </c>
      <c r="C295" s="103" t="s">
        <v>320</v>
      </c>
      <c r="D295" s="79" t="s">
        <v>258</v>
      </c>
      <c r="E295" s="118" t="s">
        <v>174</v>
      </c>
      <c r="F295" s="120">
        <v>0</v>
      </c>
      <c r="G295" s="87" t="s">
        <v>173</v>
      </c>
      <c r="H295" s="87" t="s">
        <v>173</v>
      </c>
      <c r="I295" s="87">
        <v>0</v>
      </c>
      <c r="J295" s="75" t="s">
        <v>169</v>
      </c>
    </row>
    <row r="296" spans="1:10" ht="12.75" hidden="1" customHeight="1" outlineLevel="1" x14ac:dyDescent="0.2">
      <c r="A296" s="195"/>
      <c r="B296" s="81">
        <v>810068</v>
      </c>
      <c r="C296" s="103" t="s">
        <v>319</v>
      </c>
      <c r="D296" s="79" t="s">
        <v>256</v>
      </c>
      <c r="E296" s="118" t="s">
        <v>174</v>
      </c>
      <c r="F296" s="120">
        <v>0</v>
      </c>
      <c r="G296" s="87" t="s">
        <v>173</v>
      </c>
      <c r="H296" s="87" t="s">
        <v>173</v>
      </c>
      <c r="I296" s="87">
        <v>0</v>
      </c>
      <c r="J296" s="75" t="s">
        <v>169</v>
      </c>
    </row>
    <row r="297" spans="1:10" ht="25.5" customHeight="1" outlineLevel="1" x14ac:dyDescent="0.2">
      <c r="A297" s="196"/>
      <c r="B297" s="81">
        <v>810068</v>
      </c>
      <c r="C297" s="80" t="s">
        <v>318</v>
      </c>
      <c r="D297" s="118" t="s">
        <v>317</v>
      </c>
      <c r="E297" s="118" t="s">
        <v>174</v>
      </c>
      <c r="F297" s="120">
        <v>5327.38</v>
      </c>
      <c r="G297" s="87">
        <v>5286.98</v>
      </c>
      <c r="H297" s="87" t="s">
        <v>173</v>
      </c>
      <c r="I297" s="87">
        <v>40.4</v>
      </c>
      <c r="J297" s="75" t="s">
        <v>89</v>
      </c>
    </row>
    <row r="298" spans="1:10" ht="12.75" customHeight="1" outlineLevel="1" x14ac:dyDescent="0.2">
      <c r="A298" s="194">
        <v>810157</v>
      </c>
      <c r="B298" s="81">
        <v>810157</v>
      </c>
      <c r="C298" s="90" t="s">
        <v>34</v>
      </c>
      <c r="D298" s="105" t="s">
        <v>335</v>
      </c>
      <c r="E298" s="123" t="s">
        <v>174</v>
      </c>
      <c r="F298" s="117">
        <v>2960483.14</v>
      </c>
      <c r="G298" s="109">
        <v>2901046.8300000005</v>
      </c>
      <c r="H298" s="109">
        <v>31446.199999999997</v>
      </c>
      <c r="I298" s="109">
        <v>27990.109999999997</v>
      </c>
      <c r="J298" s="75" t="s">
        <v>89</v>
      </c>
    </row>
    <row r="299" spans="1:10" ht="12.75" hidden="1" customHeight="1" outlineLevel="1" x14ac:dyDescent="0.2">
      <c r="A299" s="195"/>
      <c r="B299" s="81">
        <v>810157</v>
      </c>
      <c r="C299" s="103" t="s">
        <v>334</v>
      </c>
      <c r="D299" s="122" t="s">
        <v>288</v>
      </c>
      <c r="E299" s="121" t="s">
        <v>174</v>
      </c>
      <c r="F299" s="120">
        <v>0</v>
      </c>
      <c r="G299" s="87" t="s">
        <v>173</v>
      </c>
      <c r="H299" s="87" t="s">
        <v>173</v>
      </c>
      <c r="I299" s="87">
        <v>0</v>
      </c>
      <c r="J299" s="75" t="s">
        <v>169</v>
      </c>
    </row>
    <row r="300" spans="1:10" ht="12.75" customHeight="1" outlineLevel="1" x14ac:dyDescent="0.2">
      <c r="A300" s="195"/>
      <c r="B300" s="81">
        <v>810157</v>
      </c>
      <c r="C300" s="103" t="s">
        <v>333</v>
      </c>
      <c r="D300" s="102" t="s">
        <v>284</v>
      </c>
      <c r="E300" s="118" t="s">
        <v>174</v>
      </c>
      <c r="F300" s="120">
        <v>31786.84</v>
      </c>
      <c r="G300" s="87">
        <v>31179.29</v>
      </c>
      <c r="H300" s="87" t="s">
        <v>173</v>
      </c>
      <c r="I300" s="87">
        <v>607.54999999999995</v>
      </c>
      <c r="J300" s="75" t="s">
        <v>89</v>
      </c>
    </row>
    <row r="301" spans="1:10" ht="12.75" customHeight="1" outlineLevel="1" x14ac:dyDescent="0.2">
      <c r="A301" s="195"/>
      <c r="B301" s="81">
        <v>810157</v>
      </c>
      <c r="C301" s="103" t="s">
        <v>332</v>
      </c>
      <c r="D301" s="102" t="s">
        <v>282</v>
      </c>
      <c r="E301" s="118" t="s">
        <v>174</v>
      </c>
      <c r="F301" s="120">
        <v>945179.72</v>
      </c>
      <c r="G301" s="87">
        <v>927114.31</v>
      </c>
      <c r="H301" s="87">
        <v>13017.72</v>
      </c>
      <c r="I301" s="87">
        <v>5047.6899999999996</v>
      </c>
      <c r="J301" s="75" t="s">
        <v>89</v>
      </c>
    </row>
    <row r="302" spans="1:10" ht="12.75" customHeight="1" outlineLevel="1" x14ac:dyDescent="0.2">
      <c r="A302" s="195"/>
      <c r="B302" s="81">
        <v>810157</v>
      </c>
      <c r="C302" s="103" t="s">
        <v>331</v>
      </c>
      <c r="D302" s="102" t="s">
        <v>280</v>
      </c>
      <c r="E302" s="118" t="s">
        <v>174</v>
      </c>
      <c r="F302" s="120">
        <v>487822.65</v>
      </c>
      <c r="G302" s="87">
        <v>478498.8</v>
      </c>
      <c r="H302" s="87">
        <v>6718.66</v>
      </c>
      <c r="I302" s="87">
        <v>2605.19</v>
      </c>
      <c r="J302" s="75" t="s">
        <v>89</v>
      </c>
    </row>
    <row r="303" spans="1:10" ht="12.75" customHeight="1" outlineLevel="1" x14ac:dyDescent="0.2">
      <c r="A303" s="195"/>
      <c r="B303" s="81">
        <v>810157</v>
      </c>
      <c r="C303" s="103" t="s">
        <v>330</v>
      </c>
      <c r="D303" s="102" t="s">
        <v>278</v>
      </c>
      <c r="E303" s="118" t="s">
        <v>174</v>
      </c>
      <c r="F303" s="120">
        <v>238476.68</v>
      </c>
      <c r="G303" s="87">
        <v>233918.63</v>
      </c>
      <c r="H303" s="87">
        <v>3284.48</v>
      </c>
      <c r="I303" s="87">
        <v>1273.57</v>
      </c>
      <c r="J303" s="75" t="s">
        <v>89</v>
      </c>
    </row>
    <row r="304" spans="1:10" ht="12.75" hidden="1" customHeight="1" outlineLevel="1" x14ac:dyDescent="0.2">
      <c r="A304" s="195"/>
      <c r="B304" s="81">
        <v>810157</v>
      </c>
      <c r="C304" s="103" t="s">
        <v>329</v>
      </c>
      <c r="D304" s="79" t="s">
        <v>276</v>
      </c>
      <c r="E304" s="118" t="s">
        <v>174</v>
      </c>
      <c r="F304" s="120">
        <v>0</v>
      </c>
      <c r="G304" s="87" t="s">
        <v>173</v>
      </c>
      <c r="H304" s="87" t="s">
        <v>173</v>
      </c>
      <c r="I304" s="87">
        <v>0</v>
      </c>
      <c r="J304" s="75" t="s">
        <v>169</v>
      </c>
    </row>
    <row r="305" spans="1:10" ht="12.75" customHeight="1" outlineLevel="1" x14ac:dyDescent="0.2">
      <c r="A305" s="195"/>
      <c r="B305" s="81">
        <v>810157</v>
      </c>
      <c r="C305" s="103" t="s">
        <v>328</v>
      </c>
      <c r="D305" s="102" t="s">
        <v>274</v>
      </c>
      <c r="E305" s="118" t="s">
        <v>174</v>
      </c>
      <c r="F305" s="120">
        <v>611739.81000000006</v>
      </c>
      <c r="G305" s="87">
        <v>600047.5</v>
      </c>
      <c r="H305" s="87">
        <v>8425.34</v>
      </c>
      <c r="I305" s="87">
        <v>3266.97</v>
      </c>
      <c r="J305" s="75" t="s">
        <v>89</v>
      </c>
    </row>
    <row r="306" spans="1:10" ht="12.75" hidden="1" customHeight="1" outlineLevel="1" x14ac:dyDescent="0.2">
      <c r="A306" s="195"/>
      <c r="B306" s="81">
        <v>810157</v>
      </c>
      <c r="C306" s="103" t="s">
        <v>327</v>
      </c>
      <c r="D306" s="79" t="s">
        <v>272</v>
      </c>
      <c r="E306" s="118" t="s">
        <v>174</v>
      </c>
      <c r="F306" s="120">
        <v>0</v>
      </c>
      <c r="G306" s="87" t="s">
        <v>173</v>
      </c>
      <c r="H306" s="87" t="s">
        <v>173</v>
      </c>
      <c r="I306" s="87">
        <v>0</v>
      </c>
      <c r="J306" s="75" t="s">
        <v>169</v>
      </c>
    </row>
    <row r="307" spans="1:10" ht="12.75" customHeight="1" outlineLevel="1" x14ac:dyDescent="0.2">
      <c r="A307" s="195"/>
      <c r="B307" s="81">
        <v>810157</v>
      </c>
      <c r="C307" s="103" t="s">
        <v>326</v>
      </c>
      <c r="D307" s="102" t="s">
        <v>270</v>
      </c>
      <c r="E307" s="118" t="s">
        <v>174</v>
      </c>
      <c r="F307" s="120">
        <v>144768.17000000001</v>
      </c>
      <c r="G307" s="87">
        <v>142001.19</v>
      </c>
      <c r="H307" s="87" t="s">
        <v>173</v>
      </c>
      <c r="I307" s="87">
        <v>2766.98</v>
      </c>
      <c r="J307" s="75" t="s">
        <v>89</v>
      </c>
    </row>
    <row r="308" spans="1:10" ht="12.75" customHeight="1" outlineLevel="1" x14ac:dyDescent="0.2">
      <c r="A308" s="195"/>
      <c r="B308" s="81">
        <v>810157</v>
      </c>
      <c r="C308" s="103" t="s">
        <v>325</v>
      </c>
      <c r="D308" s="102" t="s">
        <v>268</v>
      </c>
      <c r="E308" s="118" t="s">
        <v>174</v>
      </c>
      <c r="F308" s="120">
        <v>2907.57</v>
      </c>
      <c r="G308" s="87" t="s">
        <v>173</v>
      </c>
      <c r="H308" s="87" t="s">
        <v>173</v>
      </c>
      <c r="I308" s="87">
        <v>2907.57</v>
      </c>
      <c r="J308" s="75" t="s">
        <v>89</v>
      </c>
    </row>
    <row r="309" spans="1:10" ht="12.75" customHeight="1" outlineLevel="1" x14ac:dyDescent="0.2">
      <c r="A309" s="195"/>
      <c r="B309" s="81">
        <v>810157</v>
      </c>
      <c r="C309" s="103" t="s">
        <v>324</v>
      </c>
      <c r="D309" s="102" t="s">
        <v>266</v>
      </c>
      <c r="E309" s="118" t="s">
        <v>174</v>
      </c>
      <c r="F309" s="120">
        <v>158430.72</v>
      </c>
      <c r="G309" s="87">
        <v>155402.6</v>
      </c>
      <c r="H309" s="87" t="s">
        <v>173</v>
      </c>
      <c r="I309" s="87">
        <v>3028.12</v>
      </c>
      <c r="J309" s="75" t="s">
        <v>89</v>
      </c>
    </row>
    <row r="310" spans="1:10" ht="12.75" hidden="1" customHeight="1" outlineLevel="1" x14ac:dyDescent="0.2">
      <c r="A310" s="195"/>
      <c r="B310" s="81">
        <v>810157</v>
      </c>
      <c r="C310" s="103" t="s">
        <v>323</v>
      </c>
      <c r="D310" s="79" t="s">
        <v>264</v>
      </c>
      <c r="E310" s="118" t="s">
        <v>174</v>
      </c>
      <c r="F310" s="120">
        <v>0</v>
      </c>
      <c r="G310" s="87" t="s">
        <v>173</v>
      </c>
      <c r="H310" s="87" t="s">
        <v>173</v>
      </c>
      <c r="I310" s="87">
        <v>0</v>
      </c>
      <c r="J310" s="75" t="s">
        <v>169</v>
      </c>
    </row>
    <row r="311" spans="1:10" ht="12.75" customHeight="1" outlineLevel="1" x14ac:dyDescent="0.2">
      <c r="A311" s="195"/>
      <c r="B311" s="81">
        <v>810157</v>
      </c>
      <c r="C311" s="103" t="s">
        <v>322</v>
      </c>
      <c r="D311" s="102" t="s">
        <v>262</v>
      </c>
      <c r="E311" s="118" t="s">
        <v>174</v>
      </c>
      <c r="F311" s="120">
        <v>157320.03</v>
      </c>
      <c r="G311" s="87">
        <v>154313.14000000001</v>
      </c>
      <c r="H311" s="87" t="s">
        <v>173</v>
      </c>
      <c r="I311" s="87">
        <v>3006.89</v>
      </c>
      <c r="J311" s="75" t="s">
        <v>89</v>
      </c>
    </row>
    <row r="312" spans="1:10" ht="12.75" customHeight="1" outlineLevel="1" x14ac:dyDescent="0.2">
      <c r="A312" s="195"/>
      <c r="B312" s="81">
        <v>810157</v>
      </c>
      <c r="C312" s="103" t="s">
        <v>321</v>
      </c>
      <c r="D312" s="102" t="s">
        <v>260</v>
      </c>
      <c r="E312" s="118" t="s">
        <v>174</v>
      </c>
      <c r="F312" s="120">
        <v>136717.93</v>
      </c>
      <c r="G312" s="87">
        <v>134104.81</v>
      </c>
      <c r="H312" s="87" t="s">
        <v>173</v>
      </c>
      <c r="I312" s="87">
        <v>2613.12</v>
      </c>
      <c r="J312" s="75" t="s">
        <v>89</v>
      </c>
    </row>
    <row r="313" spans="1:10" ht="12.75" hidden="1" customHeight="1" outlineLevel="1" x14ac:dyDescent="0.2">
      <c r="A313" s="195"/>
      <c r="B313" s="81">
        <v>810157</v>
      </c>
      <c r="C313" s="103" t="s">
        <v>320</v>
      </c>
      <c r="D313" s="79" t="s">
        <v>258</v>
      </c>
      <c r="E313" s="118" t="s">
        <v>174</v>
      </c>
      <c r="F313" s="120">
        <v>0</v>
      </c>
      <c r="G313" s="87" t="s">
        <v>173</v>
      </c>
      <c r="H313" s="87" t="s">
        <v>173</v>
      </c>
      <c r="I313" s="87">
        <v>0</v>
      </c>
      <c r="J313" s="75" t="s">
        <v>169</v>
      </c>
    </row>
    <row r="314" spans="1:10" ht="12.75" hidden="1" customHeight="1" outlineLevel="1" x14ac:dyDescent="0.2">
      <c r="A314" s="195"/>
      <c r="B314" s="81">
        <v>810157</v>
      </c>
      <c r="C314" s="103" t="s">
        <v>319</v>
      </c>
      <c r="D314" s="79" t="s">
        <v>256</v>
      </c>
      <c r="E314" s="118" t="s">
        <v>174</v>
      </c>
      <c r="F314" s="120">
        <v>0</v>
      </c>
      <c r="G314" s="87" t="s">
        <v>173</v>
      </c>
      <c r="H314" s="87" t="s">
        <v>173</v>
      </c>
      <c r="I314" s="87">
        <v>0</v>
      </c>
      <c r="J314" s="75" t="s">
        <v>169</v>
      </c>
    </row>
    <row r="315" spans="1:10" ht="25.5" customHeight="1" outlineLevel="1" x14ac:dyDescent="0.2">
      <c r="A315" s="196"/>
      <c r="B315" s="81">
        <v>810157</v>
      </c>
      <c r="C315" s="80" t="s">
        <v>318</v>
      </c>
      <c r="D315" s="118" t="s">
        <v>317</v>
      </c>
      <c r="E315" s="118" t="s">
        <v>174</v>
      </c>
      <c r="F315" s="120">
        <v>45333.02</v>
      </c>
      <c r="G315" s="87">
        <v>44466.559999999998</v>
      </c>
      <c r="H315" s="87" t="s">
        <v>173</v>
      </c>
      <c r="I315" s="87">
        <v>866.46</v>
      </c>
      <c r="J315" s="75" t="s">
        <v>89</v>
      </c>
    </row>
    <row r="316" spans="1:10" outlineLevel="1" x14ac:dyDescent="0.2">
      <c r="A316" s="194">
        <v>810126</v>
      </c>
      <c r="B316" s="81">
        <v>810126</v>
      </c>
      <c r="C316" s="90" t="s">
        <v>72</v>
      </c>
      <c r="D316" s="105" t="s">
        <v>335</v>
      </c>
      <c r="E316" s="123" t="s">
        <v>174</v>
      </c>
      <c r="F316" s="117">
        <v>21339167.420000002</v>
      </c>
      <c r="G316" s="109">
        <v>20205635.690000001</v>
      </c>
      <c r="H316" s="109">
        <v>905418.51000000013</v>
      </c>
      <c r="I316" s="109">
        <v>228113.21999999997</v>
      </c>
      <c r="J316" s="75" t="s">
        <v>89</v>
      </c>
    </row>
    <row r="317" spans="1:10" ht="12.75" customHeight="1" outlineLevel="1" x14ac:dyDescent="0.2">
      <c r="A317" s="195"/>
      <c r="B317" s="81">
        <v>810126</v>
      </c>
      <c r="C317" s="103" t="s">
        <v>334</v>
      </c>
      <c r="D317" s="102" t="s">
        <v>288</v>
      </c>
      <c r="E317" s="118" t="s">
        <v>174</v>
      </c>
      <c r="F317" s="120">
        <v>2707646.06</v>
      </c>
      <c r="G317" s="87">
        <v>2563816.52</v>
      </c>
      <c r="H317" s="87">
        <v>115173.43</v>
      </c>
      <c r="I317" s="87">
        <v>28656.11</v>
      </c>
      <c r="J317" s="75" t="s">
        <v>89</v>
      </c>
    </row>
    <row r="318" spans="1:10" ht="12.75" customHeight="1" outlineLevel="1" x14ac:dyDescent="0.2">
      <c r="A318" s="195"/>
      <c r="B318" s="81">
        <v>810126</v>
      </c>
      <c r="C318" s="103" t="s">
        <v>333</v>
      </c>
      <c r="D318" s="102" t="s">
        <v>284</v>
      </c>
      <c r="E318" s="118" t="s">
        <v>174</v>
      </c>
      <c r="F318" s="120">
        <v>1620192.33</v>
      </c>
      <c r="G318" s="87">
        <v>1534128.08</v>
      </c>
      <c r="H318" s="87">
        <v>68917.100000000006</v>
      </c>
      <c r="I318" s="87">
        <v>17147.150000000001</v>
      </c>
      <c r="J318" s="75" t="s">
        <v>89</v>
      </c>
    </row>
    <row r="319" spans="1:10" ht="12.75" customHeight="1" outlineLevel="1" x14ac:dyDescent="0.2">
      <c r="A319" s="195"/>
      <c r="B319" s="81">
        <v>810126</v>
      </c>
      <c r="C319" s="103" t="s">
        <v>332</v>
      </c>
      <c r="D319" s="102" t="s">
        <v>282</v>
      </c>
      <c r="E319" s="118" t="s">
        <v>174</v>
      </c>
      <c r="F319" s="120">
        <v>2992871.05</v>
      </c>
      <c r="G319" s="87">
        <v>2833890.42</v>
      </c>
      <c r="H319" s="87">
        <v>127305.86</v>
      </c>
      <c r="I319" s="87">
        <v>31674.77</v>
      </c>
      <c r="J319" s="75" t="s">
        <v>89</v>
      </c>
    </row>
    <row r="320" spans="1:10" ht="12.75" customHeight="1" outlineLevel="1" x14ac:dyDescent="0.2">
      <c r="A320" s="195"/>
      <c r="B320" s="81">
        <v>810126</v>
      </c>
      <c r="C320" s="103" t="s">
        <v>331</v>
      </c>
      <c r="D320" s="102" t="s">
        <v>280</v>
      </c>
      <c r="E320" s="118" t="s">
        <v>174</v>
      </c>
      <c r="F320" s="120">
        <v>4528957.74</v>
      </c>
      <c r="G320" s="87">
        <v>4288380.53</v>
      </c>
      <c r="H320" s="87">
        <v>192645.41</v>
      </c>
      <c r="I320" s="87">
        <v>47931.8</v>
      </c>
      <c r="J320" s="75" t="s">
        <v>89</v>
      </c>
    </row>
    <row r="321" spans="1:10" ht="12.75" customHeight="1" outlineLevel="1" x14ac:dyDescent="0.2">
      <c r="A321" s="195"/>
      <c r="B321" s="81">
        <v>810126</v>
      </c>
      <c r="C321" s="103" t="s">
        <v>330</v>
      </c>
      <c r="D321" s="102" t="s">
        <v>278</v>
      </c>
      <c r="E321" s="118" t="s">
        <v>174</v>
      </c>
      <c r="F321" s="120">
        <v>1206017.68</v>
      </c>
      <c r="G321" s="87">
        <v>1141954.29</v>
      </c>
      <c r="H321" s="87">
        <v>51299.61</v>
      </c>
      <c r="I321" s="87">
        <v>12763.78</v>
      </c>
      <c r="J321" s="75" t="s">
        <v>89</v>
      </c>
    </row>
    <row r="322" spans="1:10" ht="12.75" customHeight="1" outlineLevel="1" x14ac:dyDescent="0.2">
      <c r="A322" s="195"/>
      <c r="B322" s="81">
        <v>810126</v>
      </c>
      <c r="C322" s="103" t="s">
        <v>329</v>
      </c>
      <c r="D322" s="102" t="s">
        <v>276</v>
      </c>
      <c r="E322" s="118" t="s">
        <v>174</v>
      </c>
      <c r="F322" s="120">
        <v>185342.45</v>
      </c>
      <c r="G322" s="87">
        <v>175497.1</v>
      </c>
      <c r="H322" s="87">
        <v>7883.79</v>
      </c>
      <c r="I322" s="87">
        <v>1961.56</v>
      </c>
      <c r="J322" s="75" t="s">
        <v>89</v>
      </c>
    </row>
    <row r="323" spans="1:10" ht="12.75" customHeight="1" outlineLevel="1" x14ac:dyDescent="0.2">
      <c r="A323" s="195"/>
      <c r="B323" s="81">
        <v>810126</v>
      </c>
      <c r="C323" s="103" t="s">
        <v>328</v>
      </c>
      <c r="D323" s="102" t="s">
        <v>274</v>
      </c>
      <c r="E323" s="118" t="s">
        <v>174</v>
      </c>
      <c r="F323" s="120">
        <v>316406.84000000003</v>
      </c>
      <c r="G323" s="87">
        <v>299599.38</v>
      </c>
      <c r="H323" s="87">
        <v>13458.8</v>
      </c>
      <c r="I323" s="87">
        <v>3348.66</v>
      </c>
      <c r="J323" s="75" t="s">
        <v>89</v>
      </c>
    </row>
    <row r="324" spans="1:10" ht="12.75" customHeight="1" outlineLevel="1" x14ac:dyDescent="0.2">
      <c r="A324" s="195"/>
      <c r="B324" s="81">
        <v>810126</v>
      </c>
      <c r="C324" s="103" t="s">
        <v>327</v>
      </c>
      <c r="D324" s="102" t="s">
        <v>272</v>
      </c>
      <c r="E324" s="118" t="s">
        <v>174</v>
      </c>
      <c r="F324" s="120">
        <v>199572.7</v>
      </c>
      <c r="G324" s="87">
        <v>188971.44</v>
      </c>
      <c r="H324" s="87">
        <v>8489.1</v>
      </c>
      <c r="I324" s="87">
        <v>2112.16</v>
      </c>
      <c r="J324" s="75" t="s">
        <v>89</v>
      </c>
    </row>
    <row r="325" spans="1:10" ht="12.75" customHeight="1" outlineLevel="1" x14ac:dyDescent="0.2">
      <c r="A325" s="195"/>
      <c r="B325" s="81">
        <v>810126</v>
      </c>
      <c r="C325" s="103" t="s">
        <v>326</v>
      </c>
      <c r="D325" s="102" t="s">
        <v>270</v>
      </c>
      <c r="E325" s="118" t="s">
        <v>174</v>
      </c>
      <c r="F325" s="120">
        <v>862904.37</v>
      </c>
      <c r="G325" s="87">
        <v>817067.09</v>
      </c>
      <c r="H325" s="87">
        <v>36704.82</v>
      </c>
      <c r="I325" s="87">
        <v>9132.4599999999991</v>
      </c>
      <c r="J325" s="75" t="s">
        <v>89</v>
      </c>
    </row>
    <row r="326" spans="1:10" ht="12.75" customHeight="1" outlineLevel="1" x14ac:dyDescent="0.2">
      <c r="A326" s="195"/>
      <c r="B326" s="81">
        <v>810126</v>
      </c>
      <c r="C326" s="103" t="s">
        <v>325</v>
      </c>
      <c r="D326" s="102" t="s">
        <v>268</v>
      </c>
      <c r="E326" s="118" t="s">
        <v>174</v>
      </c>
      <c r="F326" s="120">
        <v>344194.68</v>
      </c>
      <c r="G326" s="87">
        <v>325911.14</v>
      </c>
      <c r="H326" s="87">
        <v>14640.79</v>
      </c>
      <c r="I326" s="87">
        <v>3642.75</v>
      </c>
      <c r="J326" s="75" t="s">
        <v>89</v>
      </c>
    </row>
    <row r="327" spans="1:10" ht="12.75" customHeight="1" outlineLevel="1" x14ac:dyDescent="0.2">
      <c r="A327" s="195"/>
      <c r="B327" s="81">
        <v>810126</v>
      </c>
      <c r="C327" s="103" t="s">
        <v>324</v>
      </c>
      <c r="D327" s="102" t="s">
        <v>266</v>
      </c>
      <c r="E327" s="118" t="s">
        <v>174</v>
      </c>
      <c r="F327" s="120">
        <v>3691252.47</v>
      </c>
      <c r="G327" s="87">
        <v>3495173.98</v>
      </c>
      <c r="H327" s="87">
        <v>157012.47</v>
      </c>
      <c r="I327" s="87">
        <v>39066.019999999997</v>
      </c>
      <c r="J327" s="75" t="s">
        <v>89</v>
      </c>
    </row>
    <row r="328" spans="1:10" ht="12.75" customHeight="1" outlineLevel="1" x14ac:dyDescent="0.2">
      <c r="A328" s="195"/>
      <c r="B328" s="81">
        <v>810126</v>
      </c>
      <c r="C328" s="103" t="s">
        <v>323</v>
      </c>
      <c r="D328" s="102" t="s">
        <v>264</v>
      </c>
      <c r="E328" s="118" t="s">
        <v>174</v>
      </c>
      <c r="F328" s="120">
        <v>1440588.93</v>
      </c>
      <c r="G328" s="87">
        <v>1364065.17</v>
      </c>
      <c r="H328" s="87">
        <v>61277.42</v>
      </c>
      <c r="I328" s="87">
        <v>15246.34</v>
      </c>
      <c r="J328" s="75" t="s">
        <v>89</v>
      </c>
    </row>
    <row r="329" spans="1:10" ht="12.75" customHeight="1" outlineLevel="1" x14ac:dyDescent="0.2">
      <c r="A329" s="195"/>
      <c r="B329" s="81">
        <v>810126</v>
      </c>
      <c r="C329" s="103" t="s">
        <v>322</v>
      </c>
      <c r="D329" s="102" t="s">
        <v>262</v>
      </c>
      <c r="E329" s="118" t="s">
        <v>174</v>
      </c>
      <c r="F329" s="120">
        <v>376635.64</v>
      </c>
      <c r="G329" s="87">
        <v>356628.84</v>
      </c>
      <c r="H329" s="87">
        <v>16020.71</v>
      </c>
      <c r="I329" s="87">
        <v>3986.09</v>
      </c>
      <c r="J329" s="75" t="s">
        <v>89</v>
      </c>
    </row>
    <row r="330" spans="1:10" ht="12.75" customHeight="1" outlineLevel="1" x14ac:dyDescent="0.2">
      <c r="A330" s="195"/>
      <c r="B330" s="81">
        <v>810126</v>
      </c>
      <c r="C330" s="103" t="s">
        <v>321</v>
      </c>
      <c r="D330" s="102" t="s">
        <v>260</v>
      </c>
      <c r="E330" s="118" t="s">
        <v>174</v>
      </c>
      <c r="F330" s="120">
        <v>498550.48</v>
      </c>
      <c r="G330" s="87">
        <v>472067.59</v>
      </c>
      <c r="H330" s="87">
        <v>21206.53</v>
      </c>
      <c r="I330" s="87">
        <v>5276.36</v>
      </c>
      <c r="J330" s="75" t="s">
        <v>89</v>
      </c>
    </row>
    <row r="331" spans="1:10" ht="12.75" customHeight="1" outlineLevel="1" x14ac:dyDescent="0.2">
      <c r="A331" s="195"/>
      <c r="B331" s="81">
        <v>810126</v>
      </c>
      <c r="C331" s="103" t="s">
        <v>320</v>
      </c>
      <c r="D331" s="102" t="s">
        <v>258</v>
      </c>
      <c r="E331" s="118" t="s">
        <v>174</v>
      </c>
      <c r="F331" s="120">
        <v>31180.55</v>
      </c>
      <c r="G331" s="87">
        <v>29524.25</v>
      </c>
      <c r="H331" s="87" t="s">
        <v>173</v>
      </c>
      <c r="I331" s="87">
        <v>1656.3</v>
      </c>
      <c r="J331" s="75" t="s">
        <v>89</v>
      </c>
    </row>
    <row r="332" spans="1:10" ht="12.75" customHeight="1" outlineLevel="1" x14ac:dyDescent="0.2">
      <c r="A332" s="195"/>
      <c r="B332" s="81">
        <v>810126</v>
      </c>
      <c r="C332" s="103" t="s">
        <v>319</v>
      </c>
      <c r="D332" s="102" t="s">
        <v>256</v>
      </c>
      <c r="E332" s="118" t="s">
        <v>174</v>
      </c>
      <c r="F332" s="120">
        <v>22236.28</v>
      </c>
      <c r="G332" s="87">
        <v>21055.09</v>
      </c>
      <c r="H332" s="87" t="s">
        <v>173</v>
      </c>
      <c r="I332" s="87">
        <v>1181.19</v>
      </c>
      <c r="J332" s="75" t="s">
        <v>89</v>
      </c>
    </row>
    <row r="333" spans="1:10" ht="25.5" customHeight="1" outlineLevel="1" x14ac:dyDescent="0.2">
      <c r="A333" s="196"/>
      <c r="B333" s="81">
        <v>810126</v>
      </c>
      <c r="C333" s="80" t="s">
        <v>318</v>
      </c>
      <c r="D333" s="118" t="s">
        <v>317</v>
      </c>
      <c r="E333" s="118" t="s">
        <v>174</v>
      </c>
      <c r="F333" s="120">
        <v>314617.17</v>
      </c>
      <c r="G333" s="87">
        <v>297904.78000000003</v>
      </c>
      <c r="H333" s="87">
        <v>13382.67</v>
      </c>
      <c r="I333" s="87">
        <v>3329.72</v>
      </c>
      <c r="J333" s="75" t="s">
        <v>89</v>
      </c>
    </row>
    <row r="334" spans="1:10" outlineLevel="1" x14ac:dyDescent="0.2">
      <c r="A334" s="194">
        <v>810225</v>
      </c>
      <c r="B334" s="81">
        <v>810225</v>
      </c>
      <c r="C334" s="90" t="s">
        <v>67</v>
      </c>
      <c r="D334" s="105" t="s">
        <v>335</v>
      </c>
      <c r="E334" s="123" t="s">
        <v>174</v>
      </c>
      <c r="F334" s="117">
        <v>950892.8</v>
      </c>
      <c r="G334" s="109">
        <v>783342.38999999978</v>
      </c>
      <c r="H334" s="109">
        <v>96024.249999999985</v>
      </c>
      <c r="I334" s="109">
        <v>71526.16</v>
      </c>
      <c r="J334" s="75" t="s">
        <v>89</v>
      </c>
    </row>
    <row r="335" spans="1:10" ht="12.75" customHeight="1" outlineLevel="1" x14ac:dyDescent="0.2">
      <c r="A335" s="195"/>
      <c r="B335" s="81">
        <v>810225</v>
      </c>
      <c r="C335" s="103" t="s">
        <v>334</v>
      </c>
      <c r="D335" s="102" t="s">
        <v>288</v>
      </c>
      <c r="E335" s="118" t="s">
        <v>174</v>
      </c>
      <c r="F335" s="120">
        <v>323907.44</v>
      </c>
      <c r="G335" s="87">
        <v>266833.89</v>
      </c>
      <c r="H335" s="87">
        <v>35461.879999999997</v>
      </c>
      <c r="I335" s="87">
        <v>21611.67</v>
      </c>
      <c r="J335" s="75" t="s">
        <v>89</v>
      </c>
    </row>
    <row r="336" spans="1:10" ht="12.75" hidden="1" customHeight="1" outlineLevel="1" x14ac:dyDescent="0.2">
      <c r="A336" s="195"/>
      <c r="B336" s="81">
        <v>810225</v>
      </c>
      <c r="C336" s="103" t="s">
        <v>333</v>
      </c>
      <c r="D336" s="79" t="s">
        <v>284</v>
      </c>
      <c r="E336" s="118" t="s">
        <v>174</v>
      </c>
      <c r="F336" s="120">
        <v>0</v>
      </c>
      <c r="G336" s="87" t="s">
        <v>173</v>
      </c>
      <c r="H336" s="87" t="s">
        <v>173</v>
      </c>
      <c r="I336" s="87">
        <v>0</v>
      </c>
      <c r="J336" s="75" t="s">
        <v>169</v>
      </c>
    </row>
    <row r="337" spans="1:10" ht="12.75" hidden="1" customHeight="1" outlineLevel="1" x14ac:dyDescent="0.2">
      <c r="A337" s="195"/>
      <c r="B337" s="81">
        <v>810225</v>
      </c>
      <c r="C337" s="103" t="s">
        <v>332</v>
      </c>
      <c r="D337" s="79" t="s">
        <v>282</v>
      </c>
      <c r="E337" s="118" t="s">
        <v>174</v>
      </c>
      <c r="F337" s="120">
        <v>0</v>
      </c>
      <c r="G337" s="87" t="s">
        <v>173</v>
      </c>
      <c r="H337" s="87" t="s">
        <v>173</v>
      </c>
      <c r="I337" s="87">
        <v>0</v>
      </c>
      <c r="J337" s="75" t="s">
        <v>169</v>
      </c>
    </row>
    <row r="338" spans="1:10" ht="12.75" customHeight="1" outlineLevel="1" x14ac:dyDescent="0.2">
      <c r="A338" s="195"/>
      <c r="B338" s="81">
        <v>810225</v>
      </c>
      <c r="C338" s="103" t="s">
        <v>331</v>
      </c>
      <c r="D338" s="102" t="s">
        <v>280</v>
      </c>
      <c r="E338" s="118" t="s">
        <v>174</v>
      </c>
      <c r="F338" s="120">
        <v>366138.95</v>
      </c>
      <c r="G338" s="87">
        <v>301624.07</v>
      </c>
      <c r="H338" s="87">
        <v>40085.449999999997</v>
      </c>
      <c r="I338" s="87">
        <v>24429.43</v>
      </c>
      <c r="J338" s="75" t="s">
        <v>89</v>
      </c>
    </row>
    <row r="339" spans="1:10" ht="12.75" hidden="1" customHeight="1" outlineLevel="1" x14ac:dyDescent="0.2">
      <c r="A339" s="195"/>
      <c r="B339" s="81">
        <v>810225</v>
      </c>
      <c r="C339" s="103" t="s">
        <v>330</v>
      </c>
      <c r="D339" s="79" t="s">
        <v>278</v>
      </c>
      <c r="E339" s="118" t="s">
        <v>174</v>
      </c>
      <c r="F339" s="120">
        <v>0</v>
      </c>
      <c r="G339" s="87" t="s">
        <v>173</v>
      </c>
      <c r="H339" s="87" t="s">
        <v>173</v>
      </c>
      <c r="I339" s="87">
        <v>0</v>
      </c>
      <c r="J339" s="75" t="s">
        <v>169</v>
      </c>
    </row>
    <row r="340" spans="1:10" ht="12.75" customHeight="1" outlineLevel="1" x14ac:dyDescent="0.2">
      <c r="A340" s="195"/>
      <c r="B340" s="81">
        <v>810225</v>
      </c>
      <c r="C340" s="103" t="s">
        <v>329</v>
      </c>
      <c r="D340" s="102" t="s">
        <v>276</v>
      </c>
      <c r="E340" s="118" t="s">
        <v>174</v>
      </c>
      <c r="F340" s="120">
        <v>16108.64</v>
      </c>
      <c r="G340" s="87">
        <v>13270.25</v>
      </c>
      <c r="H340" s="87" t="s">
        <v>173</v>
      </c>
      <c r="I340" s="87">
        <v>2838.39</v>
      </c>
      <c r="J340" s="75" t="s">
        <v>89</v>
      </c>
    </row>
    <row r="341" spans="1:10" ht="12.75" customHeight="1" outlineLevel="1" x14ac:dyDescent="0.2">
      <c r="A341" s="195"/>
      <c r="B341" s="81">
        <v>810225</v>
      </c>
      <c r="C341" s="103" t="s">
        <v>328</v>
      </c>
      <c r="D341" s="102" t="s">
        <v>274</v>
      </c>
      <c r="E341" s="118" t="s">
        <v>174</v>
      </c>
      <c r="F341" s="120">
        <v>8330.9699999999993</v>
      </c>
      <c r="G341" s="87">
        <v>6863.03</v>
      </c>
      <c r="H341" s="87" t="s">
        <v>173</v>
      </c>
      <c r="I341" s="87">
        <v>1467.94</v>
      </c>
      <c r="J341" s="75" t="s">
        <v>89</v>
      </c>
    </row>
    <row r="342" spans="1:10" ht="12.75" hidden="1" customHeight="1" outlineLevel="1" x14ac:dyDescent="0.2">
      <c r="A342" s="195"/>
      <c r="B342" s="81">
        <v>810225</v>
      </c>
      <c r="C342" s="103" t="s">
        <v>327</v>
      </c>
      <c r="D342" s="79" t="s">
        <v>272</v>
      </c>
      <c r="E342" s="118" t="s">
        <v>174</v>
      </c>
      <c r="F342" s="120">
        <v>0</v>
      </c>
      <c r="G342" s="87" t="s">
        <v>173</v>
      </c>
      <c r="H342" s="87" t="s">
        <v>173</v>
      </c>
      <c r="I342" s="87">
        <v>0</v>
      </c>
      <c r="J342" s="75" t="s">
        <v>169</v>
      </c>
    </row>
    <row r="343" spans="1:10" ht="12.75" hidden="1" customHeight="1" outlineLevel="1" x14ac:dyDescent="0.2">
      <c r="A343" s="195"/>
      <c r="B343" s="81">
        <v>810225</v>
      </c>
      <c r="C343" s="103" t="s">
        <v>326</v>
      </c>
      <c r="D343" s="79" t="s">
        <v>270</v>
      </c>
      <c r="E343" s="118" t="s">
        <v>174</v>
      </c>
      <c r="F343" s="120">
        <v>0</v>
      </c>
      <c r="G343" s="87" t="s">
        <v>173</v>
      </c>
      <c r="H343" s="87" t="s">
        <v>173</v>
      </c>
      <c r="I343" s="87">
        <v>0</v>
      </c>
      <c r="J343" s="75" t="s">
        <v>169</v>
      </c>
    </row>
    <row r="344" spans="1:10" ht="12.75" hidden="1" customHeight="1" outlineLevel="1" x14ac:dyDescent="0.2">
      <c r="A344" s="195"/>
      <c r="B344" s="81">
        <v>810225</v>
      </c>
      <c r="C344" s="103" t="s">
        <v>325</v>
      </c>
      <c r="D344" s="79" t="s">
        <v>268</v>
      </c>
      <c r="E344" s="118" t="s">
        <v>174</v>
      </c>
      <c r="F344" s="120">
        <v>0</v>
      </c>
      <c r="G344" s="87" t="s">
        <v>173</v>
      </c>
      <c r="H344" s="87" t="s">
        <v>173</v>
      </c>
      <c r="I344" s="87">
        <v>0</v>
      </c>
      <c r="J344" s="75" t="s">
        <v>169</v>
      </c>
    </row>
    <row r="345" spans="1:10" ht="12.75" customHeight="1" outlineLevel="1" x14ac:dyDescent="0.2">
      <c r="A345" s="195"/>
      <c r="B345" s="81">
        <v>810225</v>
      </c>
      <c r="C345" s="103" t="s">
        <v>324</v>
      </c>
      <c r="D345" s="102" t="s">
        <v>266</v>
      </c>
      <c r="E345" s="118" t="s">
        <v>174</v>
      </c>
      <c r="F345" s="120">
        <v>187035.45</v>
      </c>
      <c r="G345" s="87">
        <v>154079.19</v>
      </c>
      <c r="H345" s="87">
        <v>20476.919999999998</v>
      </c>
      <c r="I345" s="87">
        <v>12479.34</v>
      </c>
      <c r="J345" s="75" t="s">
        <v>89</v>
      </c>
    </row>
    <row r="346" spans="1:10" ht="12.75" hidden="1" customHeight="1" outlineLevel="1" x14ac:dyDescent="0.2">
      <c r="A346" s="195"/>
      <c r="B346" s="81">
        <v>810225</v>
      </c>
      <c r="C346" s="103" t="s">
        <v>323</v>
      </c>
      <c r="D346" s="79" t="s">
        <v>264</v>
      </c>
      <c r="E346" s="118" t="s">
        <v>174</v>
      </c>
      <c r="F346" s="120">
        <v>0</v>
      </c>
      <c r="G346" s="87" t="s">
        <v>173</v>
      </c>
      <c r="H346" s="87" t="s">
        <v>173</v>
      </c>
      <c r="I346" s="87">
        <v>0</v>
      </c>
      <c r="J346" s="75" t="s">
        <v>169</v>
      </c>
    </row>
    <row r="347" spans="1:10" ht="12.75" customHeight="1" outlineLevel="1" x14ac:dyDescent="0.2">
      <c r="A347" s="195"/>
      <c r="B347" s="81">
        <v>810225</v>
      </c>
      <c r="C347" s="103" t="s">
        <v>322</v>
      </c>
      <c r="D347" s="102" t="s">
        <v>262</v>
      </c>
      <c r="E347" s="118" t="s">
        <v>174</v>
      </c>
      <c r="F347" s="120">
        <v>3798.2</v>
      </c>
      <c r="G347" s="87">
        <v>3128.94</v>
      </c>
      <c r="H347" s="87" t="s">
        <v>173</v>
      </c>
      <c r="I347" s="87">
        <v>669.26</v>
      </c>
      <c r="J347" s="75" t="s">
        <v>89</v>
      </c>
    </row>
    <row r="348" spans="1:10" ht="12.75" customHeight="1" outlineLevel="1" x14ac:dyDescent="0.2">
      <c r="A348" s="195"/>
      <c r="B348" s="81">
        <v>810225</v>
      </c>
      <c r="C348" s="103" t="s">
        <v>321</v>
      </c>
      <c r="D348" s="102" t="s">
        <v>260</v>
      </c>
      <c r="E348" s="118" t="s">
        <v>174</v>
      </c>
      <c r="F348" s="120">
        <v>15717.26</v>
      </c>
      <c r="G348" s="87">
        <v>12947.83</v>
      </c>
      <c r="H348" s="87" t="s">
        <v>173</v>
      </c>
      <c r="I348" s="87">
        <v>2769.43</v>
      </c>
      <c r="J348" s="75" t="s">
        <v>89</v>
      </c>
    </row>
    <row r="349" spans="1:10" ht="12.75" customHeight="1" outlineLevel="1" x14ac:dyDescent="0.2">
      <c r="A349" s="195"/>
      <c r="B349" s="81">
        <v>810225</v>
      </c>
      <c r="C349" s="103" t="s">
        <v>320</v>
      </c>
      <c r="D349" s="102" t="s">
        <v>258</v>
      </c>
      <c r="E349" s="118" t="s">
        <v>174</v>
      </c>
      <c r="F349" s="120">
        <v>15783.56</v>
      </c>
      <c r="G349" s="87">
        <v>13002.45</v>
      </c>
      <c r="H349" s="87" t="s">
        <v>173</v>
      </c>
      <c r="I349" s="87">
        <v>2781.11</v>
      </c>
      <c r="J349" s="75" t="s">
        <v>89</v>
      </c>
    </row>
    <row r="350" spans="1:10" ht="12.75" hidden="1" customHeight="1" outlineLevel="1" x14ac:dyDescent="0.2">
      <c r="A350" s="195"/>
      <c r="B350" s="81">
        <v>810225</v>
      </c>
      <c r="C350" s="103" t="s">
        <v>319</v>
      </c>
      <c r="D350" s="79" t="s">
        <v>256</v>
      </c>
      <c r="E350" s="118" t="s">
        <v>174</v>
      </c>
      <c r="F350" s="120">
        <v>0</v>
      </c>
      <c r="G350" s="87" t="s">
        <v>173</v>
      </c>
      <c r="H350" s="87" t="s">
        <v>173</v>
      </c>
      <c r="I350" s="87">
        <v>0</v>
      </c>
      <c r="J350" s="75" t="s">
        <v>169</v>
      </c>
    </row>
    <row r="351" spans="1:10" ht="25.5" customHeight="1" outlineLevel="1" x14ac:dyDescent="0.2">
      <c r="A351" s="196"/>
      <c r="B351" s="81">
        <v>810225</v>
      </c>
      <c r="C351" s="80" t="s">
        <v>318</v>
      </c>
      <c r="D351" s="118" t="s">
        <v>317</v>
      </c>
      <c r="E351" s="118" t="s">
        <v>174</v>
      </c>
      <c r="F351" s="120">
        <v>14072.33</v>
      </c>
      <c r="G351" s="87">
        <v>11592.74</v>
      </c>
      <c r="H351" s="87" t="s">
        <v>173</v>
      </c>
      <c r="I351" s="87">
        <v>2479.59</v>
      </c>
      <c r="J351" s="75" t="s">
        <v>89</v>
      </c>
    </row>
    <row r="352" spans="1:10" outlineLevel="1" x14ac:dyDescent="0.2">
      <c r="A352" s="194">
        <v>810088</v>
      </c>
      <c r="B352" s="81">
        <v>810088</v>
      </c>
      <c r="C352" s="90" t="s">
        <v>28</v>
      </c>
      <c r="D352" s="105" t="s">
        <v>335</v>
      </c>
      <c r="E352" s="123" t="s">
        <v>174</v>
      </c>
      <c r="F352" s="117">
        <v>9967582.7400000002</v>
      </c>
      <c r="G352" s="109">
        <v>448727.02</v>
      </c>
      <c r="H352" s="109">
        <v>31709.62</v>
      </c>
      <c r="I352" s="109">
        <v>9487146.1000000015</v>
      </c>
      <c r="J352" s="75" t="s">
        <v>89</v>
      </c>
    </row>
    <row r="353" spans="1:10" ht="12.75" customHeight="1" outlineLevel="1" x14ac:dyDescent="0.2">
      <c r="A353" s="195"/>
      <c r="B353" s="81">
        <v>810088</v>
      </c>
      <c r="C353" s="103" t="s">
        <v>334</v>
      </c>
      <c r="D353" s="102" t="s">
        <v>288</v>
      </c>
      <c r="E353" s="118" t="s">
        <v>174</v>
      </c>
      <c r="F353" s="120">
        <v>776346.2</v>
      </c>
      <c r="G353" s="87">
        <v>35170.61</v>
      </c>
      <c r="H353" s="87">
        <v>3515.6</v>
      </c>
      <c r="I353" s="87">
        <v>737659.99</v>
      </c>
      <c r="J353" s="75" t="s">
        <v>89</v>
      </c>
    </row>
    <row r="354" spans="1:10" ht="12.75" customHeight="1" outlineLevel="1" x14ac:dyDescent="0.2">
      <c r="A354" s="195"/>
      <c r="B354" s="81">
        <v>810088</v>
      </c>
      <c r="C354" s="103" t="s">
        <v>333</v>
      </c>
      <c r="D354" s="102" t="s">
        <v>284</v>
      </c>
      <c r="E354" s="118" t="s">
        <v>174</v>
      </c>
      <c r="F354" s="120">
        <v>219648.46</v>
      </c>
      <c r="G354" s="87">
        <v>9950.68</v>
      </c>
      <c r="H354" s="87" t="s">
        <v>173</v>
      </c>
      <c r="I354" s="87">
        <v>209697.78</v>
      </c>
      <c r="J354" s="75" t="s">
        <v>89</v>
      </c>
    </row>
    <row r="355" spans="1:10" ht="12.75" customHeight="1" outlineLevel="1" x14ac:dyDescent="0.2">
      <c r="A355" s="195"/>
      <c r="B355" s="81">
        <v>810088</v>
      </c>
      <c r="C355" s="103" t="s">
        <v>332</v>
      </c>
      <c r="D355" s="102" t="s">
        <v>282</v>
      </c>
      <c r="E355" s="118" t="s">
        <v>174</v>
      </c>
      <c r="F355" s="120">
        <v>3619207.4</v>
      </c>
      <c r="G355" s="87">
        <v>163960.01999999999</v>
      </c>
      <c r="H355" s="87">
        <v>16389.169999999998</v>
      </c>
      <c r="I355" s="87">
        <v>3438858.21</v>
      </c>
      <c r="J355" s="75" t="s">
        <v>89</v>
      </c>
    </row>
    <row r="356" spans="1:10" ht="12.75" customHeight="1" outlineLevel="1" x14ac:dyDescent="0.2">
      <c r="A356" s="195"/>
      <c r="B356" s="81">
        <v>810088</v>
      </c>
      <c r="C356" s="103" t="s">
        <v>331</v>
      </c>
      <c r="D356" s="102" t="s">
        <v>280</v>
      </c>
      <c r="E356" s="118" t="s">
        <v>174</v>
      </c>
      <c r="F356" s="120">
        <v>901565.92</v>
      </c>
      <c r="G356" s="87">
        <v>40843.410000000003</v>
      </c>
      <c r="H356" s="87">
        <v>4082.64</v>
      </c>
      <c r="I356" s="87">
        <v>856639.87</v>
      </c>
      <c r="J356" s="75" t="s">
        <v>89</v>
      </c>
    </row>
    <row r="357" spans="1:10" ht="12.75" customHeight="1" outlineLevel="1" x14ac:dyDescent="0.2">
      <c r="A357" s="195"/>
      <c r="B357" s="81">
        <v>810088</v>
      </c>
      <c r="C357" s="103" t="s">
        <v>330</v>
      </c>
      <c r="D357" s="102" t="s">
        <v>278</v>
      </c>
      <c r="E357" s="118" t="s">
        <v>174</v>
      </c>
      <c r="F357" s="120">
        <v>768228.09</v>
      </c>
      <c r="G357" s="87">
        <v>34802.839999999997</v>
      </c>
      <c r="H357" s="87">
        <v>3478.83</v>
      </c>
      <c r="I357" s="87">
        <v>729946.42</v>
      </c>
      <c r="J357" s="75" t="s">
        <v>89</v>
      </c>
    </row>
    <row r="358" spans="1:10" ht="12.75" hidden="1" customHeight="1" outlineLevel="1" x14ac:dyDescent="0.2">
      <c r="A358" s="195"/>
      <c r="B358" s="81">
        <v>810088</v>
      </c>
      <c r="C358" s="103" t="s">
        <v>329</v>
      </c>
      <c r="D358" s="79" t="s">
        <v>276</v>
      </c>
      <c r="E358" s="118" t="s">
        <v>174</v>
      </c>
      <c r="F358" s="120">
        <v>0</v>
      </c>
      <c r="G358" s="87" t="s">
        <v>173</v>
      </c>
      <c r="H358" s="87" t="s">
        <v>173</v>
      </c>
      <c r="I358" s="87">
        <v>0</v>
      </c>
      <c r="J358" s="75" t="s">
        <v>169</v>
      </c>
    </row>
    <row r="359" spans="1:10" ht="12.75" customHeight="1" outlineLevel="1" x14ac:dyDescent="0.2">
      <c r="A359" s="195"/>
      <c r="B359" s="81">
        <v>810088</v>
      </c>
      <c r="C359" s="103" t="s">
        <v>328</v>
      </c>
      <c r="D359" s="102" t="s">
        <v>274</v>
      </c>
      <c r="E359" s="118" t="s">
        <v>174</v>
      </c>
      <c r="F359" s="120">
        <v>584325.88</v>
      </c>
      <c r="G359" s="87">
        <v>26471.56</v>
      </c>
      <c r="H359" s="87" t="s">
        <v>173</v>
      </c>
      <c r="I359" s="87">
        <v>557854.31999999995</v>
      </c>
      <c r="J359" s="75" t="s">
        <v>89</v>
      </c>
    </row>
    <row r="360" spans="1:10" ht="12.75" customHeight="1" outlineLevel="1" x14ac:dyDescent="0.2">
      <c r="A360" s="195"/>
      <c r="B360" s="81">
        <v>810088</v>
      </c>
      <c r="C360" s="103" t="s">
        <v>327</v>
      </c>
      <c r="D360" s="102" t="s">
        <v>272</v>
      </c>
      <c r="E360" s="118" t="s">
        <v>174</v>
      </c>
      <c r="F360" s="120">
        <v>62508.51</v>
      </c>
      <c r="G360" s="87" t="s">
        <v>173</v>
      </c>
      <c r="H360" s="87" t="s">
        <v>173</v>
      </c>
      <c r="I360" s="87">
        <v>62508.51</v>
      </c>
      <c r="J360" s="75" t="s">
        <v>89</v>
      </c>
    </row>
    <row r="361" spans="1:10" ht="12.75" customHeight="1" outlineLevel="1" x14ac:dyDescent="0.2">
      <c r="A361" s="195"/>
      <c r="B361" s="81">
        <v>810088</v>
      </c>
      <c r="C361" s="103" t="s">
        <v>326</v>
      </c>
      <c r="D361" s="102" t="s">
        <v>270</v>
      </c>
      <c r="E361" s="118" t="s">
        <v>174</v>
      </c>
      <c r="F361" s="120">
        <v>509560.96</v>
      </c>
      <c r="G361" s="87">
        <v>23084.51</v>
      </c>
      <c r="H361" s="87" t="s">
        <v>173</v>
      </c>
      <c r="I361" s="87">
        <v>486476.45</v>
      </c>
      <c r="J361" s="75" t="s">
        <v>89</v>
      </c>
    </row>
    <row r="362" spans="1:10" ht="12.75" customHeight="1" outlineLevel="1" x14ac:dyDescent="0.2">
      <c r="A362" s="195"/>
      <c r="B362" s="81">
        <v>810088</v>
      </c>
      <c r="C362" s="103" t="s">
        <v>325</v>
      </c>
      <c r="D362" s="102" t="s">
        <v>268</v>
      </c>
      <c r="E362" s="118" t="s">
        <v>174</v>
      </c>
      <c r="F362" s="120">
        <v>229616.62</v>
      </c>
      <c r="G362" s="87">
        <v>10402.26</v>
      </c>
      <c r="H362" s="87" t="s">
        <v>173</v>
      </c>
      <c r="I362" s="87">
        <v>219214.36</v>
      </c>
      <c r="J362" s="75" t="s">
        <v>89</v>
      </c>
    </row>
    <row r="363" spans="1:10" ht="12.75" customHeight="1" outlineLevel="1" x14ac:dyDescent="0.2">
      <c r="A363" s="195"/>
      <c r="B363" s="81">
        <v>810088</v>
      </c>
      <c r="C363" s="103" t="s">
        <v>324</v>
      </c>
      <c r="D363" s="102" t="s">
        <v>266</v>
      </c>
      <c r="E363" s="118" t="s">
        <v>174</v>
      </c>
      <c r="F363" s="120">
        <v>937061.69</v>
      </c>
      <c r="G363" s="87">
        <v>42451.46</v>
      </c>
      <c r="H363" s="87">
        <v>4243.38</v>
      </c>
      <c r="I363" s="87">
        <v>890366.85</v>
      </c>
      <c r="J363" s="75" t="s">
        <v>89</v>
      </c>
    </row>
    <row r="364" spans="1:10" ht="12.75" customHeight="1" outlineLevel="1" x14ac:dyDescent="0.2">
      <c r="A364" s="195"/>
      <c r="B364" s="81">
        <v>810088</v>
      </c>
      <c r="C364" s="103" t="s">
        <v>323</v>
      </c>
      <c r="D364" s="102" t="s">
        <v>264</v>
      </c>
      <c r="E364" s="118" t="s">
        <v>174</v>
      </c>
      <c r="F364" s="120">
        <v>521147.48</v>
      </c>
      <c r="G364" s="87">
        <v>23609.41</v>
      </c>
      <c r="H364" s="87" t="s">
        <v>173</v>
      </c>
      <c r="I364" s="87">
        <v>497538.07</v>
      </c>
      <c r="J364" s="75" t="s">
        <v>89</v>
      </c>
    </row>
    <row r="365" spans="1:10" ht="12.75" customHeight="1" outlineLevel="1" x14ac:dyDescent="0.2">
      <c r="A365" s="195"/>
      <c r="B365" s="81">
        <v>810088</v>
      </c>
      <c r="C365" s="103" t="s">
        <v>322</v>
      </c>
      <c r="D365" s="102" t="s">
        <v>262</v>
      </c>
      <c r="E365" s="118" t="s">
        <v>174</v>
      </c>
      <c r="F365" s="120">
        <v>308354.37</v>
      </c>
      <c r="G365" s="87">
        <v>13969.3</v>
      </c>
      <c r="H365" s="87" t="s">
        <v>173</v>
      </c>
      <c r="I365" s="87">
        <v>294385.07</v>
      </c>
      <c r="J365" s="75" t="s">
        <v>89</v>
      </c>
    </row>
    <row r="366" spans="1:10" ht="12.75" customHeight="1" outlineLevel="1" x14ac:dyDescent="0.2">
      <c r="A366" s="195"/>
      <c r="B366" s="81">
        <v>810088</v>
      </c>
      <c r="C366" s="103" t="s">
        <v>321</v>
      </c>
      <c r="D366" s="102" t="s">
        <v>260</v>
      </c>
      <c r="E366" s="118" t="s">
        <v>174</v>
      </c>
      <c r="F366" s="120">
        <v>227856.25</v>
      </c>
      <c r="G366" s="87">
        <v>10322.51</v>
      </c>
      <c r="H366" s="87" t="s">
        <v>173</v>
      </c>
      <c r="I366" s="87">
        <v>217533.74</v>
      </c>
      <c r="J366" s="75" t="s">
        <v>89</v>
      </c>
    </row>
    <row r="367" spans="1:10" ht="12.75" customHeight="1" outlineLevel="1" x14ac:dyDescent="0.2">
      <c r="A367" s="195"/>
      <c r="B367" s="81">
        <v>810088</v>
      </c>
      <c r="C367" s="103" t="s">
        <v>320</v>
      </c>
      <c r="D367" s="102" t="s">
        <v>258</v>
      </c>
      <c r="E367" s="118" t="s">
        <v>174</v>
      </c>
      <c r="F367" s="120">
        <v>129869.34</v>
      </c>
      <c r="G367" s="87">
        <v>5883.44</v>
      </c>
      <c r="H367" s="87" t="s">
        <v>173</v>
      </c>
      <c r="I367" s="87">
        <v>123985.9</v>
      </c>
      <c r="J367" s="75" t="s">
        <v>89</v>
      </c>
    </row>
    <row r="368" spans="1:10" ht="12.75" hidden="1" customHeight="1" outlineLevel="1" x14ac:dyDescent="0.2">
      <c r="A368" s="195"/>
      <c r="B368" s="81">
        <v>810088</v>
      </c>
      <c r="C368" s="103" t="s">
        <v>319</v>
      </c>
      <c r="D368" s="79" t="s">
        <v>256</v>
      </c>
      <c r="E368" s="118" t="s">
        <v>174</v>
      </c>
      <c r="F368" s="120">
        <v>0</v>
      </c>
      <c r="G368" s="87" t="s">
        <v>173</v>
      </c>
      <c r="H368" s="87" t="s">
        <v>173</v>
      </c>
      <c r="I368" s="87">
        <v>0</v>
      </c>
      <c r="J368" s="75" t="s">
        <v>169</v>
      </c>
    </row>
    <row r="369" spans="1:10" ht="25.5" customHeight="1" outlineLevel="1" x14ac:dyDescent="0.2">
      <c r="A369" s="196"/>
      <c r="B369" s="81">
        <v>810088</v>
      </c>
      <c r="C369" s="80" t="s">
        <v>318</v>
      </c>
      <c r="D369" s="118" t="s">
        <v>317</v>
      </c>
      <c r="E369" s="118" t="s">
        <v>174</v>
      </c>
      <c r="F369" s="120">
        <v>172285.57</v>
      </c>
      <c r="G369" s="87">
        <v>7805.01</v>
      </c>
      <c r="H369" s="87" t="s">
        <v>173</v>
      </c>
      <c r="I369" s="87">
        <v>164480.56</v>
      </c>
      <c r="J369" s="75" t="s">
        <v>89</v>
      </c>
    </row>
    <row r="370" spans="1:10" ht="12.75" customHeight="1" outlineLevel="1" x14ac:dyDescent="0.2">
      <c r="A370" s="194">
        <v>810089</v>
      </c>
      <c r="B370" s="81">
        <v>810089</v>
      </c>
      <c r="C370" s="90" t="s">
        <v>29</v>
      </c>
      <c r="D370" s="105" t="s">
        <v>335</v>
      </c>
      <c r="E370" s="123" t="s">
        <v>174</v>
      </c>
      <c r="F370" s="117">
        <v>6145558.8700000001</v>
      </c>
      <c r="G370" s="109">
        <v>1052414.5600000003</v>
      </c>
      <c r="H370" s="109">
        <v>3591.74</v>
      </c>
      <c r="I370" s="109">
        <v>5089552.57</v>
      </c>
      <c r="J370" s="75" t="s">
        <v>89</v>
      </c>
    </row>
    <row r="371" spans="1:10" ht="12.75" customHeight="1" outlineLevel="1" x14ac:dyDescent="0.2">
      <c r="A371" s="195"/>
      <c r="B371" s="81">
        <v>810089</v>
      </c>
      <c r="C371" s="103" t="s">
        <v>334</v>
      </c>
      <c r="D371" s="102" t="s">
        <v>288</v>
      </c>
      <c r="E371" s="118" t="s">
        <v>174</v>
      </c>
      <c r="F371" s="120">
        <v>240483.06</v>
      </c>
      <c r="G371" s="87">
        <v>41182.239999999998</v>
      </c>
      <c r="H371" s="87" t="s">
        <v>173</v>
      </c>
      <c r="I371" s="87">
        <v>199300.82</v>
      </c>
      <c r="J371" s="75" t="s">
        <v>89</v>
      </c>
    </row>
    <row r="372" spans="1:10" ht="12.75" customHeight="1" outlineLevel="1" x14ac:dyDescent="0.2">
      <c r="A372" s="195"/>
      <c r="B372" s="81">
        <v>810089</v>
      </c>
      <c r="C372" s="103" t="s">
        <v>333</v>
      </c>
      <c r="D372" s="102" t="s">
        <v>284</v>
      </c>
      <c r="E372" s="118" t="s">
        <v>174</v>
      </c>
      <c r="F372" s="120">
        <v>351920.87</v>
      </c>
      <c r="G372" s="87">
        <v>60265.74</v>
      </c>
      <c r="H372" s="87" t="s">
        <v>173</v>
      </c>
      <c r="I372" s="87">
        <v>291655.13</v>
      </c>
      <c r="J372" s="75" t="s">
        <v>89</v>
      </c>
    </row>
    <row r="373" spans="1:10" ht="12.75" customHeight="1" outlineLevel="1" x14ac:dyDescent="0.2">
      <c r="A373" s="195"/>
      <c r="B373" s="81">
        <v>810089</v>
      </c>
      <c r="C373" s="103" t="s">
        <v>332</v>
      </c>
      <c r="D373" s="102" t="s">
        <v>282</v>
      </c>
      <c r="E373" s="118" t="s">
        <v>174</v>
      </c>
      <c r="F373" s="120">
        <v>2263404.12</v>
      </c>
      <c r="G373" s="87">
        <v>387603.39</v>
      </c>
      <c r="H373" s="87">
        <v>3591.74</v>
      </c>
      <c r="I373" s="87">
        <v>1872208.99</v>
      </c>
      <c r="J373" s="75" t="s">
        <v>89</v>
      </c>
    </row>
    <row r="374" spans="1:10" ht="12.75" customHeight="1" outlineLevel="1" x14ac:dyDescent="0.2">
      <c r="A374" s="195"/>
      <c r="B374" s="81">
        <v>810089</v>
      </c>
      <c r="C374" s="103" t="s">
        <v>331</v>
      </c>
      <c r="D374" s="102" t="s">
        <v>280</v>
      </c>
      <c r="E374" s="118" t="s">
        <v>174</v>
      </c>
      <c r="F374" s="120">
        <v>832354.45</v>
      </c>
      <c r="G374" s="87">
        <v>142539.01999999999</v>
      </c>
      <c r="H374" s="87" t="s">
        <v>173</v>
      </c>
      <c r="I374" s="87">
        <v>689815.43</v>
      </c>
      <c r="J374" s="75" t="s">
        <v>89</v>
      </c>
    </row>
    <row r="375" spans="1:10" ht="12.75" customHeight="1" outlineLevel="1" x14ac:dyDescent="0.2">
      <c r="A375" s="195"/>
      <c r="B375" s="81">
        <v>810089</v>
      </c>
      <c r="C375" s="103" t="s">
        <v>330</v>
      </c>
      <c r="D375" s="102" t="s">
        <v>278</v>
      </c>
      <c r="E375" s="118" t="s">
        <v>174</v>
      </c>
      <c r="F375" s="120">
        <v>393236.35</v>
      </c>
      <c r="G375" s="87">
        <v>67340.929999999993</v>
      </c>
      <c r="H375" s="87" t="s">
        <v>173</v>
      </c>
      <c r="I375" s="87">
        <v>325895.42</v>
      </c>
      <c r="J375" s="75" t="s">
        <v>89</v>
      </c>
    </row>
    <row r="376" spans="1:10" ht="12.75" hidden="1" customHeight="1" outlineLevel="1" x14ac:dyDescent="0.2">
      <c r="A376" s="195"/>
      <c r="B376" s="81">
        <v>810089</v>
      </c>
      <c r="C376" s="103" t="s">
        <v>329</v>
      </c>
      <c r="D376" s="79" t="s">
        <v>276</v>
      </c>
      <c r="E376" s="118" t="s">
        <v>174</v>
      </c>
      <c r="F376" s="120">
        <v>0</v>
      </c>
      <c r="G376" s="87" t="s">
        <v>173</v>
      </c>
      <c r="H376" s="87" t="s">
        <v>173</v>
      </c>
      <c r="I376" s="87">
        <v>0</v>
      </c>
      <c r="J376" s="75" t="s">
        <v>169</v>
      </c>
    </row>
    <row r="377" spans="1:10" ht="12.75" customHeight="1" outlineLevel="1" x14ac:dyDescent="0.2">
      <c r="A377" s="195"/>
      <c r="B377" s="81">
        <v>810089</v>
      </c>
      <c r="C377" s="103" t="s">
        <v>328</v>
      </c>
      <c r="D377" s="102" t="s">
        <v>274</v>
      </c>
      <c r="E377" s="118" t="s">
        <v>174</v>
      </c>
      <c r="F377" s="120">
        <v>335421.14</v>
      </c>
      <c r="G377" s="87">
        <v>57440.19</v>
      </c>
      <c r="H377" s="87" t="s">
        <v>173</v>
      </c>
      <c r="I377" s="87">
        <v>277980.95</v>
      </c>
      <c r="J377" s="75" t="s">
        <v>89</v>
      </c>
    </row>
    <row r="378" spans="1:10" ht="12.75" customHeight="1" outlineLevel="1" x14ac:dyDescent="0.2">
      <c r="A378" s="195"/>
      <c r="B378" s="81">
        <v>810089</v>
      </c>
      <c r="C378" s="103" t="s">
        <v>327</v>
      </c>
      <c r="D378" s="102" t="s">
        <v>272</v>
      </c>
      <c r="E378" s="118" t="s">
        <v>174</v>
      </c>
      <c r="F378" s="120">
        <v>74899.37</v>
      </c>
      <c r="G378" s="87">
        <v>12826.37</v>
      </c>
      <c r="H378" s="87" t="s">
        <v>173</v>
      </c>
      <c r="I378" s="87">
        <v>62073</v>
      </c>
      <c r="J378" s="75" t="s">
        <v>89</v>
      </c>
    </row>
    <row r="379" spans="1:10" ht="12.75" customHeight="1" outlineLevel="1" x14ac:dyDescent="0.2">
      <c r="A379" s="195"/>
      <c r="B379" s="81">
        <v>810089</v>
      </c>
      <c r="C379" s="103" t="s">
        <v>326</v>
      </c>
      <c r="D379" s="102" t="s">
        <v>270</v>
      </c>
      <c r="E379" s="118" t="s">
        <v>174</v>
      </c>
      <c r="F379" s="120">
        <v>197493.15</v>
      </c>
      <c r="G379" s="87">
        <v>33820.300000000003</v>
      </c>
      <c r="H379" s="87" t="s">
        <v>173</v>
      </c>
      <c r="I379" s="87">
        <v>163672.85</v>
      </c>
      <c r="J379" s="75" t="s">
        <v>89</v>
      </c>
    </row>
    <row r="380" spans="1:10" ht="12.75" customHeight="1" outlineLevel="1" x14ac:dyDescent="0.2">
      <c r="A380" s="195"/>
      <c r="B380" s="81">
        <v>810089</v>
      </c>
      <c r="C380" s="103" t="s">
        <v>325</v>
      </c>
      <c r="D380" s="102" t="s">
        <v>268</v>
      </c>
      <c r="E380" s="118" t="s">
        <v>174</v>
      </c>
      <c r="F380" s="120">
        <v>107022.65</v>
      </c>
      <c r="G380" s="87">
        <v>18327.41</v>
      </c>
      <c r="H380" s="87" t="s">
        <v>173</v>
      </c>
      <c r="I380" s="87">
        <v>88695.24</v>
      </c>
      <c r="J380" s="75" t="s">
        <v>89</v>
      </c>
    </row>
    <row r="381" spans="1:10" ht="12.75" customHeight="1" outlineLevel="1" x14ac:dyDescent="0.2">
      <c r="A381" s="195"/>
      <c r="B381" s="81">
        <v>810089</v>
      </c>
      <c r="C381" s="103" t="s">
        <v>324</v>
      </c>
      <c r="D381" s="102" t="s">
        <v>266</v>
      </c>
      <c r="E381" s="118" t="s">
        <v>174</v>
      </c>
      <c r="F381" s="120">
        <v>536339.37</v>
      </c>
      <c r="G381" s="87">
        <v>91847.039999999994</v>
      </c>
      <c r="H381" s="87" t="s">
        <v>173</v>
      </c>
      <c r="I381" s="87">
        <v>444492.33</v>
      </c>
      <c r="J381" s="75" t="s">
        <v>89</v>
      </c>
    </row>
    <row r="382" spans="1:10" ht="12.75" customHeight="1" outlineLevel="1" x14ac:dyDescent="0.2">
      <c r="A382" s="195"/>
      <c r="B382" s="81">
        <v>810089</v>
      </c>
      <c r="C382" s="103" t="s">
        <v>323</v>
      </c>
      <c r="D382" s="102" t="s">
        <v>264</v>
      </c>
      <c r="E382" s="118" t="s">
        <v>174</v>
      </c>
      <c r="F382" s="120">
        <v>68377.69</v>
      </c>
      <c r="G382" s="87">
        <v>11709.54</v>
      </c>
      <c r="H382" s="87" t="s">
        <v>173</v>
      </c>
      <c r="I382" s="87">
        <v>56668.15</v>
      </c>
      <c r="J382" s="75" t="s">
        <v>89</v>
      </c>
    </row>
    <row r="383" spans="1:10" ht="12.75" customHeight="1" outlineLevel="1" x14ac:dyDescent="0.2">
      <c r="A383" s="195"/>
      <c r="B383" s="81">
        <v>810089</v>
      </c>
      <c r="C383" s="103" t="s">
        <v>322</v>
      </c>
      <c r="D383" s="102" t="s">
        <v>262</v>
      </c>
      <c r="E383" s="118" t="s">
        <v>174</v>
      </c>
      <c r="F383" s="120">
        <v>275301</v>
      </c>
      <c r="G383" s="87">
        <v>47144.74</v>
      </c>
      <c r="H383" s="87" t="s">
        <v>173</v>
      </c>
      <c r="I383" s="87">
        <v>228156.26</v>
      </c>
      <c r="J383" s="75" t="s">
        <v>89</v>
      </c>
    </row>
    <row r="384" spans="1:10" ht="12.75" customHeight="1" outlineLevel="1" x14ac:dyDescent="0.2">
      <c r="A384" s="195"/>
      <c r="B384" s="81">
        <v>810089</v>
      </c>
      <c r="C384" s="103" t="s">
        <v>321</v>
      </c>
      <c r="D384" s="102" t="s">
        <v>260</v>
      </c>
      <c r="E384" s="118" t="s">
        <v>174</v>
      </c>
      <c r="F384" s="120">
        <v>198257.06</v>
      </c>
      <c r="G384" s="87">
        <v>33951.120000000003</v>
      </c>
      <c r="H384" s="87" t="s">
        <v>173</v>
      </c>
      <c r="I384" s="87">
        <v>164305.94</v>
      </c>
      <c r="J384" s="75" t="s">
        <v>89</v>
      </c>
    </row>
    <row r="385" spans="1:10" ht="12.75" customHeight="1" outlineLevel="1" x14ac:dyDescent="0.2">
      <c r="A385" s="195"/>
      <c r="B385" s="81">
        <v>810089</v>
      </c>
      <c r="C385" s="103" t="s">
        <v>320</v>
      </c>
      <c r="D385" s="102" t="s">
        <v>258</v>
      </c>
      <c r="E385" s="118" t="s">
        <v>174</v>
      </c>
      <c r="F385" s="120">
        <v>151232.72</v>
      </c>
      <c r="G385" s="87">
        <v>25898.3</v>
      </c>
      <c r="H385" s="87" t="s">
        <v>173</v>
      </c>
      <c r="I385" s="87">
        <v>125334.42</v>
      </c>
      <c r="J385" s="75" t="s">
        <v>89</v>
      </c>
    </row>
    <row r="386" spans="1:10" ht="12.75" hidden="1" customHeight="1" outlineLevel="1" x14ac:dyDescent="0.2">
      <c r="A386" s="195"/>
      <c r="B386" s="81">
        <v>810089</v>
      </c>
      <c r="C386" s="103" t="s">
        <v>319</v>
      </c>
      <c r="D386" s="79" t="s">
        <v>256</v>
      </c>
      <c r="E386" s="118" t="s">
        <v>174</v>
      </c>
      <c r="F386" s="120">
        <v>0</v>
      </c>
      <c r="G386" s="87" t="s">
        <v>173</v>
      </c>
      <c r="H386" s="87" t="s">
        <v>173</v>
      </c>
      <c r="I386" s="87">
        <v>0</v>
      </c>
      <c r="J386" s="75" t="s">
        <v>169</v>
      </c>
    </row>
    <row r="387" spans="1:10" ht="25.5" customHeight="1" outlineLevel="1" x14ac:dyDescent="0.2">
      <c r="A387" s="196"/>
      <c r="B387" s="81">
        <v>810089</v>
      </c>
      <c r="C387" s="80" t="s">
        <v>318</v>
      </c>
      <c r="D387" s="118" t="s">
        <v>317</v>
      </c>
      <c r="E387" s="118" t="s">
        <v>174</v>
      </c>
      <c r="F387" s="120">
        <v>119815.87</v>
      </c>
      <c r="G387" s="87">
        <v>20518.23</v>
      </c>
      <c r="H387" s="87" t="s">
        <v>173</v>
      </c>
      <c r="I387" s="87">
        <v>99297.64</v>
      </c>
      <c r="J387" s="75" t="s">
        <v>89</v>
      </c>
    </row>
    <row r="388" spans="1:10" outlineLevel="1" x14ac:dyDescent="0.2">
      <c r="A388" s="194">
        <v>810090</v>
      </c>
      <c r="B388" s="81">
        <v>810090</v>
      </c>
      <c r="C388" s="90" t="s">
        <v>30</v>
      </c>
      <c r="D388" s="105" t="s">
        <v>335</v>
      </c>
      <c r="E388" s="123" t="s">
        <v>174</v>
      </c>
      <c r="F388" s="117">
        <v>10339414.84</v>
      </c>
      <c r="G388" s="109">
        <v>10231019.169999998</v>
      </c>
      <c r="H388" s="109">
        <v>5002.71</v>
      </c>
      <c r="I388" s="109">
        <v>103392.96000000001</v>
      </c>
      <c r="J388" s="75" t="s">
        <v>89</v>
      </c>
    </row>
    <row r="389" spans="1:10" ht="12.75" customHeight="1" outlineLevel="1" x14ac:dyDescent="0.2">
      <c r="A389" s="195"/>
      <c r="B389" s="81">
        <v>810090</v>
      </c>
      <c r="C389" s="103" t="s">
        <v>334</v>
      </c>
      <c r="D389" s="102" t="s">
        <v>288</v>
      </c>
      <c r="E389" s="118" t="s">
        <v>174</v>
      </c>
      <c r="F389" s="120">
        <v>4294694.33</v>
      </c>
      <c r="G389" s="87">
        <v>4249669.9000000004</v>
      </c>
      <c r="H389" s="87">
        <v>5002.71</v>
      </c>
      <c r="I389" s="87">
        <v>40021.72</v>
      </c>
      <c r="J389" s="75" t="s">
        <v>89</v>
      </c>
    </row>
    <row r="390" spans="1:10" ht="12.75" customHeight="1" outlineLevel="1" x14ac:dyDescent="0.2">
      <c r="A390" s="195"/>
      <c r="B390" s="81">
        <v>810090</v>
      </c>
      <c r="C390" s="103" t="s">
        <v>333</v>
      </c>
      <c r="D390" s="102" t="s">
        <v>284</v>
      </c>
      <c r="E390" s="118" t="s">
        <v>174</v>
      </c>
      <c r="F390" s="120">
        <v>148564.66</v>
      </c>
      <c r="G390" s="87">
        <v>147007.15</v>
      </c>
      <c r="H390" s="87" t="s">
        <v>173</v>
      </c>
      <c r="I390" s="87">
        <v>1557.51</v>
      </c>
      <c r="J390" s="75" t="s">
        <v>89</v>
      </c>
    </row>
    <row r="391" spans="1:10" ht="12.75" customHeight="1" outlineLevel="1" x14ac:dyDescent="0.2">
      <c r="A391" s="195"/>
      <c r="B391" s="81">
        <v>810090</v>
      </c>
      <c r="C391" s="103" t="s">
        <v>332</v>
      </c>
      <c r="D391" s="102" t="s">
        <v>282</v>
      </c>
      <c r="E391" s="118" t="s">
        <v>174</v>
      </c>
      <c r="F391" s="120">
        <v>1137560.06</v>
      </c>
      <c r="G391" s="87">
        <v>1125634.18</v>
      </c>
      <c r="H391" s="87" t="s">
        <v>173</v>
      </c>
      <c r="I391" s="87">
        <v>11925.88</v>
      </c>
      <c r="J391" s="75" t="s">
        <v>89</v>
      </c>
    </row>
    <row r="392" spans="1:10" ht="12.75" customHeight="1" outlineLevel="1" x14ac:dyDescent="0.2">
      <c r="A392" s="195"/>
      <c r="B392" s="81">
        <v>810090</v>
      </c>
      <c r="C392" s="103" t="s">
        <v>331</v>
      </c>
      <c r="D392" s="102" t="s">
        <v>280</v>
      </c>
      <c r="E392" s="118" t="s">
        <v>174</v>
      </c>
      <c r="F392" s="120">
        <v>1708613.42</v>
      </c>
      <c r="G392" s="87">
        <v>1690700.77</v>
      </c>
      <c r="H392" s="87" t="s">
        <v>173</v>
      </c>
      <c r="I392" s="87">
        <v>17912.650000000001</v>
      </c>
      <c r="J392" s="75" t="s">
        <v>89</v>
      </c>
    </row>
    <row r="393" spans="1:10" ht="12.75" customHeight="1" outlineLevel="1" x14ac:dyDescent="0.2">
      <c r="A393" s="195"/>
      <c r="B393" s="81">
        <v>810090</v>
      </c>
      <c r="C393" s="103" t="s">
        <v>330</v>
      </c>
      <c r="D393" s="102" t="s">
        <v>278</v>
      </c>
      <c r="E393" s="118" t="s">
        <v>174</v>
      </c>
      <c r="F393" s="120">
        <v>619215.24</v>
      </c>
      <c r="G393" s="87">
        <v>612723.55000000005</v>
      </c>
      <c r="H393" s="87" t="s">
        <v>173</v>
      </c>
      <c r="I393" s="87">
        <v>6491.69</v>
      </c>
      <c r="J393" s="75" t="s">
        <v>89</v>
      </c>
    </row>
    <row r="394" spans="1:10" ht="12.75" customHeight="1" outlineLevel="1" x14ac:dyDescent="0.2">
      <c r="A394" s="195"/>
      <c r="B394" s="81">
        <v>810090</v>
      </c>
      <c r="C394" s="103" t="s">
        <v>329</v>
      </c>
      <c r="D394" s="102" t="s">
        <v>276</v>
      </c>
      <c r="E394" s="118" t="s">
        <v>174</v>
      </c>
      <c r="F394" s="120">
        <v>4767.2299999999996</v>
      </c>
      <c r="G394" s="87">
        <v>4717.25</v>
      </c>
      <c r="H394" s="87" t="s">
        <v>173</v>
      </c>
      <c r="I394" s="87">
        <v>49.98</v>
      </c>
      <c r="J394" s="75" t="s">
        <v>89</v>
      </c>
    </row>
    <row r="395" spans="1:10" ht="12.75" customHeight="1" outlineLevel="1" x14ac:dyDescent="0.2">
      <c r="A395" s="195"/>
      <c r="B395" s="81">
        <v>810090</v>
      </c>
      <c r="C395" s="103" t="s">
        <v>328</v>
      </c>
      <c r="D395" s="102" t="s">
        <v>274</v>
      </c>
      <c r="E395" s="118" t="s">
        <v>174</v>
      </c>
      <c r="F395" s="120">
        <v>182269.99</v>
      </c>
      <c r="G395" s="87">
        <v>180359.12</v>
      </c>
      <c r="H395" s="87" t="s">
        <v>173</v>
      </c>
      <c r="I395" s="87">
        <v>1910.87</v>
      </c>
      <c r="J395" s="75" t="s">
        <v>89</v>
      </c>
    </row>
    <row r="396" spans="1:10" ht="12.75" customHeight="1" outlineLevel="1" x14ac:dyDescent="0.2">
      <c r="A396" s="195"/>
      <c r="B396" s="81">
        <v>810090</v>
      </c>
      <c r="C396" s="103" t="s">
        <v>327</v>
      </c>
      <c r="D396" s="102" t="s">
        <v>272</v>
      </c>
      <c r="E396" s="118" t="s">
        <v>174</v>
      </c>
      <c r="F396" s="120">
        <v>172639.96</v>
      </c>
      <c r="G396" s="87">
        <v>170830.05</v>
      </c>
      <c r="H396" s="87" t="s">
        <v>173</v>
      </c>
      <c r="I396" s="87">
        <v>1809.91</v>
      </c>
      <c r="J396" s="75" t="s">
        <v>89</v>
      </c>
    </row>
    <row r="397" spans="1:10" ht="12.75" customHeight="1" outlineLevel="1" x14ac:dyDescent="0.2">
      <c r="A397" s="195"/>
      <c r="B397" s="81">
        <v>810090</v>
      </c>
      <c r="C397" s="103" t="s">
        <v>326</v>
      </c>
      <c r="D397" s="102" t="s">
        <v>270</v>
      </c>
      <c r="E397" s="118" t="s">
        <v>174</v>
      </c>
      <c r="F397" s="120">
        <v>345716.65</v>
      </c>
      <c r="G397" s="87">
        <v>342092.25</v>
      </c>
      <c r="H397" s="87" t="s">
        <v>173</v>
      </c>
      <c r="I397" s="87">
        <v>3624.4</v>
      </c>
      <c r="J397" s="75" t="s">
        <v>89</v>
      </c>
    </row>
    <row r="398" spans="1:10" ht="12.75" customHeight="1" outlineLevel="1" x14ac:dyDescent="0.2">
      <c r="A398" s="195"/>
      <c r="B398" s="81">
        <v>810090</v>
      </c>
      <c r="C398" s="103" t="s">
        <v>325</v>
      </c>
      <c r="D398" s="102" t="s">
        <v>268</v>
      </c>
      <c r="E398" s="118" t="s">
        <v>174</v>
      </c>
      <c r="F398" s="120">
        <v>111971.65</v>
      </c>
      <c r="G398" s="87">
        <v>110797.77</v>
      </c>
      <c r="H398" s="87" t="s">
        <v>173</v>
      </c>
      <c r="I398" s="87">
        <v>1173.8800000000001</v>
      </c>
      <c r="J398" s="75" t="s">
        <v>89</v>
      </c>
    </row>
    <row r="399" spans="1:10" ht="12.75" customHeight="1" outlineLevel="1" x14ac:dyDescent="0.2">
      <c r="A399" s="195"/>
      <c r="B399" s="81">
        <v>810090</v>
      </c>
      <c r="C399" s="103" t="s">
        <v>324</v>
      </c>
      <c r="D399" s="102" t="s">
        <v>266</v>
      </c>
      <c r="E399" s="118" t="s">
        <v>174</v>
      </c>
      <c r="F399" s="120">
        <v>249251.24</v>
      </c>
      <c r="G399" s="87">
        <v>246638.16</v>
      </c>
      <c r="H399" s="87" t="s">
        <v>173</v>
      </c>
      <c r="I399" s="87">
        <v>2613.08</v>
      </c>
      <c r="J399" s="75" t="s">
        <v>89</v>
      </c>
    </row>
    <row r="400" spans="1:10" ht="12.75" customHeight="1" outlineLevel="1" x14ac:dyDescent="0.2">
      <c r="A400" s="195"/>
      <c r="B400" s="81">
        <v>810090</v>
      </c>
      <c r="C400" s="103" t="s">
        <v>323</v>
      </c>
      <c r="D400" s="102" t="s">
        <v>264</v>
      </c>
      <c r="E400" s="118" t="s">
        <v>174</v>
      </c>
      <c r="F400" s="120">
        <v>680612.19</v>
      </c>
      <c r="G400" s="87">
        <v>673476.83</v>
      </c>
      <c r="H400" s="87" t="s">
        <v>173</v>
      </c>
      <c r="I400" s="87">
        <v>7135.36</v>
      </c>
      <c r="J400" s="75" t="s">
        <v>89</v>
      </c>
    </row>
    <row r="401" spans="1:10" ht="12.75" customHeight="1" outlineLevel="1" x14ac:dyDescent="0.2">
      <c r="A401" s="195"/>
      <c r="B401" s="81">
        <v>810090</v>
      </c>
      <c r="C401" s="103" t="s">
        <v>322</v>
      </c>
      <c r="D401" s="102" t="s">
        <v>262</v>
      </c>
      <c r="E401" s="118" t="s">
        <v>174</v>
      </c>
      <c r="F401" s="120">
        <v>192470.8</v>
      </c>
      <c r="G401" s="87">
        <v>190452.99</v>
      </c>
      <c r="H401" s="87" t="s">
        <v>173</v>
      </c>
      <c r="I401" s="87">
        <v>2017.81</v>
      </c>
      <c r="J401" s="75" t="s">
        <v>89</v>
      </c>
    </row>
    <row r="402" spans="1:10" ht="12.75" customHeight="1" outlineLevel="1" x14ac:dyDescent="0.2">
      <c r="A402" s="195"/>
      <c r="B402" s="81">
        <v>810090</v>
      </c>
      <c r="C402" s="103" t="s">
        <v>321</v>
      </c>
      <c r="D402" s="102" t="s">
        <v>260</v>
      </c>
      <c r="E402" s="118" t="s">
        <v>174</v>
      </c>
      <c r="F402" s="120">
        <v>138309.41</v>
      </c>
      <c r="G402" s="87">
        <v>136859.41</v>
      </c>
      <c r="H402" s="87" t="s">
        <v>173</v>
      </c>
      <c r="I402" s="87">
        <v>1450</v>
      </c>
      <c r="J402" s="75" t="s">
        <v>89</v>
      </c>
    </row>
    <row r="403" spans="1:10" ht="12.75" customHeight="1" outlineLevel="1" x14ac:dyDescent="0.2">
      <c r="A403" s="195"/>
      <c r="B403" s="81">
        <v>810090</v>
      </c>
      <c r="C403" s="103" t="s">
        <v>320</v>
      </c>
      <c r="D403" s="102" t="s">
        <v>258</v>
      </c>
      <c r="E403" s="118" t="s">
        <v>174</v>
      </c>
      <c r="F403" s="120">
        <v>187880.72</v>
      </c>
      <c r="G403" s="87">
        <v>185911.03</v>
      </c>
      <c r="H403" s="87" t="s">
        <v>173</v>
      </c>
      <c r="I403" s="87">
        <v>1969.69</v>
      </c>
      <c r="J403" s="75" t="s">
        <v>89</v>
      </c>
    </row>
    <row r="404" spans="1:10" ht="12.75" customHeight="1" outlineLevel="1" x14ac:dyDescent="0.2">
      <c r="A404" s="195"/>
      <c r="B404" s="81">
        <v>810090</v>
      </c>
      <c r="C404" s="103" t="s">
        <v>319</v>
      </c>
      <c r="D404" s="102" t="s">
        <v>256</v>
      </c>
      <c r="E404" s="118" t="s">
        <v>174</v>
      </c>
      <c r="F404" s="120">
        <v>11388.34</v>
      </c>
      <c r="G404" s="87">
        <v>11268.95</v>
      </c>
      <c r="H404" s="87" t="s">
        <v>173</v>
      </c>
      <c r="I404" s="87">
        <v>119.39</v>
      </c>
      <c r="J404" s="75" t="s">
        <v>89</v>
      </c>
    </row>
    <row r="405" spans="1:10" ht="25.5" customHeight="1" outlineLevel="1" x14ac:dyDescent="0.2">
      <c r="A405" s="196"/>
      <c r="B405" s="81">
        <v>810090</v>
      </c>
      <c r="C405" s="80" t="s">
        <v>318</v>
      </c>
      <c r="D405" s="118" t="s">
        <v>317</v>
      </c>
      <c r="E405" s="118" t="s">
        <v>174</v>
      </c>
      <c r="F405" s="120">
        <v>153488.95000000001</v>
      </c>
      <c r="G405" s="87">
        <v>151879.81</v>
      </c>
      <c r="H405" s="87" t="s">
        <v>173</v>
      </c>
      <c r="I405" s="87">
        <v>1609.14</v>
      </c>
      <c r="J405" s="75" t="s">
        <v>89</v>
      </c>
    </row>
    <row r="406" spans="1:10" outlineLevel="1" x14ac:dyDescent="0.2">
      <c r="A406" s="194">
        <v>810094</v>
      </c>
      <c r="B406" s="81">
        <v>810094</v>
      </c>
      <c r="C406" s="90" t="s">
        <v>79</v>
      </c>
      <c r="D406" s="105" t="s">
        <v>335</v>
      </c>
      <c r="E406" s="123" t="s">
        <v>174</v>
      </c>
      <c r="F406" s="117">
        <v>22035302.98</v>
      </c>
      <c r="G406" s="109">
        <v>20930854.309999999</v>
      </c>
      <c r="H406" s="109">
        <v>621629.59</v>
      </c>
      <c r="I406" s="109">
        <v>482819.08000000007</v>
      </c>
      <c r="J406" s="75" t="s">
        <v>89</v>
      </c>
    </row>
    <row r="407" spans="1:10" ht="12.75" customHeight="1" outlineLevel="1" x14ac:dyDescent="0.2">
      <c r="A407" s="195"/>
      <c r="B407" s="81">
        <v>810094</v>
      </c>
      <c r="C407" s="103" t="s">
        <v>334</v>
      </c>
      <c r="D407" s="102" t="s">
        <v>288</v>
      </c>
      <c r="E407" s="118" t="s">
        <v>174</v>
      </c>
      <c r="F407" s="120">
        <v>7358752.9400000004</v>
      </c>
      <c r="G407" s="87">
        <v>6989919.1200000001</v>
      </c>
      <c r="H407" s="87">
        <v>207594.99</v>
      </c>
      <c r="I407" s="87">
        <v>161238.82999999999</v>
      </c>
      <c r="J407" s="75" t="s">
        <v>89</v>
      </c>
    </row>
    <row r="408" spans="1:10" ht="12.75" customHeight="1" outlineLevel="1" x14ac:dyDescent="0.2">
      <c r="A408" s="195"/>
      <c r="B408" s="81">
        <v>810094</v>
      </c>
      <c r="C408" s="103" t="s">
        <v>333</v>
      </c>
      <c r="D408" s="102" t="s">
        <v>284</v>
      </c>
      <c r="E408" s="118" t="s">
        <v>174</v>
      </c>
      <c r="F408" s="120">
        <v>816215.01</v>
      </c>
      <c r="G408" s="87">
        <v>775304.86</v>
      </c>
      <c r="H408" s="87">
        <v>23025.93</v>
      </c>
      <c r="I408" s="87">
        <v>17884.22</v>
      </c>
      <c r="J408" s="75" t="s">
        <v>89</v>
      </c>
    </row>
    <row r="409" spans="1:10" ht="12.75" customHeight="1" outlineLevel="1" x14ac:dyDescent="0.2">
      <c r="A409" s="195"/>
      <c r="B409" s="81">
        <v>810094</v>
      </c>
      <c r="C409" s="103" t="s">
        <v>332</v>
      </c>
      <c r="D409" s="102" t="s">
        <v>282</v>
      </c>
      <c r="E409" s="118" t="s">
        <v>174</v>
      </c>
      <c r="F409" s="120">
        <v>5599489.5800000001</v>
      </c>
      <c r="G409" s="87">
        <v>5318833.18</v>
      </c>
      <c r="H409" s="87">
        <v>157965.07999999999</v>
      </c>
      <c r="I409" s="87">
        <v>122691.32</v>
      </c>
      <c r="J409" s="75" t="s">
        <v>89</v>
      </c>
    </row>
    <row r="410" spans="1:10" ht="12.75" customHeight="1" outlineLevel="1" x14ac:dyDescent="0.2">
      <c r="A410" s="195"/>
      <c r="B410" s="81">
        <v>810094</v>
      </c>
      <c r="C410" s="103" t="s">
        <v>331</v>
      </c>
      <c r="D410" s="102" t="s">
        <v>280</v>
      </c>
      <c r="E410" s="118" t="s">
        <v>174</v>
      </c>
      <c r="F410" s="120">
        <v>2628151.9500000002</v>
      </c>
      <c r="G410" s="87">
        <v>2496424.29</v>
      </c>
      <c r="H410" s="87">
        <v>74141.8</v>
      </c>
      <c r="I410" s="87">
        <v>57585.86</v>
      </c>
      <c r="J410" s="75" t="s">
        <v>89</v>
      </c>
    </row>
    <row r="411" spans="1:10" ht="12.75" customHeight="1" outlineLevel="1" x14ac:dyDescent="0.2">
      <c r="A411" s="195"/>
      <c r="B411" s="81">
        <v>810094</v>
      </c>
      <c r="C411" s="103" t="s">
        <v>330</v>
      </c>
      <c r="D411" s="102" t="s">
        <v>278</v>
      </c>
      <c r="E411" s="118" t="s">
        <v>174</v>
      </c>
      <c r="F411" s="120">
        <v>1265533.48</v>
      </c>
      <c r="G411" s="87">
        <v>1202102.69</v>
      </c>
      <c r="H411" s="87">
        <v>35701.49</v>
      </c>
      <c r="I411" s="87">
        <v>27729.3</v>
      </c>
      <c r="J411" s="75" t="s">
        <v>89</v>
      </c>
    </row>
    <row r="412" spans="1:10" ht="12.75" hidden="1" customHeight="1" outlineLevel="1" x14ac:dyDescent="0.2">
      <c r="A412" s="195"/>
      <c r="B412" s="81">
        <v>810094</v>
      </c>
      <c r="C412" s="103" t="s">
        <v>329</v>
      </c>
      <c r="D412" s="79" t="s">
        <v>276</v>
      </c>
      <c r="E412" s="118" t="s">
        <v>174</v>
      </c>
      <c r="F412" s="120">
        <v>0</v>
      </c>
      <c r="G412" s="87" t="s">
        <v>173</v>
      </c>
      <c r="H412" s="87" t="s">
        <v>173</v>
      </c>
      <c r="I412" s="87">
        <v>0</v>
      </c>
      <c r="J412" s="75" t="s">
        <v>169</v>
      </c>
    </row>
    <row r="413" spans="1:10" ht="12.75" customHeight="1" outlineLevel="1" x14ac:dyDescent="0.2">
      <c r="A413" s="195"/>
      <c r="B413" s="81">
        <v>810094</v>
      </c>
      <c r="C413" s="103" t="s">
        <v>328</v>
      </c>
      <c r="D413" s="102" t="s">
        <v>274</v>
      </c>
      <c r="E413" s="118" t="s">
        <v>174</v>
      </c>
      <c r="F413" s="120">
        <v>500850.79</v>
      </c>
      <c r="G413" s="87">
        <v>475747.26</v>
      </c>
      <c r="H413" s="87">
        <v>14129.31</v>
      </c>
      <c r="I413" s="87">
        <v>10974.22</v>
      </c>
      <c r="J413" s="75" t="s">
        <v>89</v>
      </c>
    </row>
    <row r="414" spans="1:10" ht="12.75" customHeight="1" outlineLevel="1" x14ac:dyDescent="0.2">
      <c r="A414" s="195"/>
      <c r="B414" s="81">
        <v>810094</v>
      </c>
      <c r="C414" s="103" t="s">
        <v>327</v>
      </c>
      <c r="D414" s="102" t="s">
        <v>272</v>
      </c>
      <c r="E414" s="118" t="s">
        <v>174</v>
      </c>
      <c r="F414" s="120">
        <v>112842.59</v>
      </c>
      <c r="G414" s="87">
        <v>107186.72</v>
      </c>
      <c r="H414" s="87">
        <v>3183.36</v>
      </c>
      <c r="I414" s="87">
        <v>2472.5100000000002</v>
      </c>
      <c r="J414" s="75" t="s">
        <v>89</v>
      </c>
    </row>
    <row r="415" spans="1:10" ht="12.75" customHeight="1" outlineLevel="1" x14ac:dyDescent="0.2">
      <c r="A415" s="195"/>
      <c r="B415" s="81">
        <v>810094</v>
      </c>
      <c r="C415" s="103" t="s">
        <v>326</v>
      </c>
      <c r="D415" s="102" t="s">
        <v>270</v>
      </c>
      <c r="E415" s="118" t="s">
        <v>174</v>
      </c>
      <c r="F415" s="120">
        <v>716818.83</v>
      </c>
      <c r="G415" s="87">
        <v>680890.59</v>
      </c>
      <c r="H415" s="87">
        <v>20221.900000000001</v>
      </c>
      <c r="I415" s="87">
        <v>15706.34</v>
      </c>
      <c r="J415" s="75" t="s">
        <v>89</v>
      </c>
    </row>
    <row r="416" spans="1:10" ht="12.75" customHeight="1" outlineLevel="1" x14ac:dyDescent="0.2">
      <c r="A416" s="195"/>
      <c r="B416" s="81">
        <v>810094</v>
      </c>
      <c r="C416" s="103" t="s">
        <v>325</v>
      </c>
      <c r="D416" s="102" t="s">
        <v>268</v>
      </c>
      <c r="E416" s="118" t="s">
        <v>174</v>
      </c>
      <c r="F416" s="120">
        <v>369604.15</v>
      </c>
      <c r="G416" s="87">
        <v>351078.93</v>
      </c>
      <c r="H416" s="87">
        <v>10426.76</v>
      </c>
      <c r="I416" s="87">
        <v>8098.46</v>
      </c>
      <c r="J416" s="75" t="s">
        <v>89</v>
      </c>
    </row>
    <row r="417" spans="1:10" ht="12.75" customHeight="1" outlineLevel="1" x14ac:dyDescent="0.2">
      <c r="A417" s="195"/>
      <c r="B417" s="81">
        <v>810094</v>
      </c>
      <c r="C417" s="103" t="s">
        <v>324</v>
      </c>
      <c r="D417" s="102" t="s">
        <v>266</v>
      </c>
      <c r="E417" s="118" t="s">
        <v>174</v>
      </c>
      <c r="F417" s="120">
        <v>330396.32</v>
      </c>
      <c r="G417" s="87">
        <v>313836.27</v>
      </c>
      <c r="H417" s="87">
        <v>9320.69</v>
      </c>
      <c r="I417" s="87">
        <v>7239.36</v>
      </c>
      <c r="J417" s="75" t="s">
        <v>89</v>
      </c>
    </row>
    <row r="418" spans="1:10" ht="12.75" customHeight="1" outlineLevel="1" x14ac:dyDescent="0.2">
      <c r="A418" s="195"/>
      <c r="B418" s="81">
        <v>810094</v>
      </c>
      <c r="C418" s="103" t="s">
        <v>323</v>
      </c>
      <c r="D418" s="102" t="s">
        <v>264</v>
      </c>
      <c r="E418" s="118" t="s">
        <v>174</v>
      </c>
      <c r="F418" s="120">
        <v>675296.55</v>
      </c>
      <c r="G418" s="87">
        <v>641449.48</v>
      </c>
      <c r="H418" s="87">
        <v>19050.54</v>
      </c>
      <c r="I418" s="87">
        <v>14796.53</v>
      </c>
      <c r="J418" s="75" t="s">
        <v>89</v>
      </c>
    </row>
    <row r="419" spans="1:10" ht="12.75" customHeight="1" outlineLevel="1" x14ac:dyDescent="0.2">
      <c r="A419" s="195"/>
      <c r="B419" s="81">
        <v>810094</v>
      </c>
      <c r="C419" s="103" t="s">
        <v>322</v>
      </c>
      <c r="D419" s="102" t="s">
        <v>262</v>
      </c>
      <c r="E419" s="118" t="s">
        <v>174</v>
      </c>
      <c r="F419" s="120">
        <v>222161.4</v>
      </c>
      <c r="G419" s="87">
        <v>211026.27</v>
      </c>
      <c r="H419" s="87">
        <v>6267.31</v>
      </c>
      <c r="I419" s="87">
        <v>4867.82</v>
      </c>
      <c r="J419" s="75" t="s">
        <v>89</v>
      </c>
    </row>
    <row r="420" spans="1:10" ht="12.75" customHeight="1" outlineLevel="1" x14ac:dyDescent="0.2">
      <c r="A420" s="195"/>
      <c r="B420" s="81">
        <v>810094</v>
      </c>
      <c r="C420" s="103" t="s">
        <v>321</v>
      </c>
      <c r="D420" s="102" t="s">
        <v>260</v>
      </c>
      <c r="E420" s="118" t="s">
        <v>174</v>
      </c>
      <c r="F420" s="120">
        <v>508796.87</v>
      </c>
      <c r="G420" s="87">
        <v>483295.06</v>
      </c>
      <c r="H420" s="87">
        <v>14353.48</v>
      </c>
      <c r="I420" s="87">
        <v>11148.33</v>
      </c>
      <c r="J420" s="75" t="s">
        <v>89</v>
      </c>
    </row>
    <row r="421" spans="1:10" ht="12.75" customHeight="1" outlineLevel="1" x14ac:dyDescent="0.2">
      <c r="A421" s="195"/>
      <c r="B421" s="81">
        <v>810094</v>
      </c>
      <c r="C421" s="103" t="s">
        <v>320</v>
      </c>
      <c r="D421" s="102" t="s">
        <v>258</v>
      </c>
      <c r="E421" s="118" t="s">
        <v>174</v>
      </c>
      <c r="F421" s="120">
        <v>598385.97</v>
      </c>
      <c r="G421" s="87">
        <v>568393.80000000005</v>
      </c>
      <c r="H421" s="87">
        <v>16880.84</v>
      </c>
      <c r="I421" s="87">
        <v>13111.33</v>
      </c>
      <c r="J421" s="75" t="s">
        <v>89</v>
      </c>
    </row>
    <row r="422" spans="1:10" ht="12.75" hidden="1" customHeight="1" outlineLevel="1" x14ac:dyDescent="0.2">
      <c r="A422" s="195"/>
      <c r="B422" s="81">
        <v>810094</v>
      </c>
      <c r="C422" s="103" t="s">
        <v>319</v>
      </c>
      <c r="D422" s="79" t="s">
        <v>256</v>
      </c>
      <c r="E422" s="118" t="s">
        <v>174</v>
      </c>
      <c r="F422" s="120">
        <v>0</v>
      </c>
      <c r="G422" s="87" t="s">
        <v>173</v>
      </c>
      <c r="H422" s="87" t="s">
        <v>173</v>
      </c>
      <c r="I422" s="87">
        <v>0</v>
      </c>
      <c r="J422" s="75" t="s">
        <v>169</v>
      </c>
    </row>
    <row r="423" spans="1:10" ht="25.5" customHeight="1" outlineLevel="1" x14ac:dyDescent="0.2">
      <c r="A423" s="196"/>
      <c r="B423" s="81">
        <v>810094</v>
      </c>
      <c r="C423" s="80" t="s">
        <v>318</v>
      </c>
      <c r="D423" s="118" t="s">
        <v>317</v>
      </c>
      <c r="E423" s="118" t="s">
        <v>174</v>
      </c>
      <c r="F423" s="120">
        <v>332006.55</v>
      </c>
      <c r="G423" s="87">
        <v>315365.78999999998</v>
      </c>
      <c r="H423" s="87">
        <v>9366.11</v>
      </c>
      <c r="I423" s="87">
        <v>7274.65</v>
      </c>
      <c r="J423" s="75" t="s">
        <v>89</v>
      </c>
    </row>
    <row r="424" spans="1:10" outlineLevel="1" x14ac:dyDescent="0.2">
      <c r="A424" s="194">
        <v>810097</v>
      </c>
      <c r="B424" s="81">
        <v>810097</v>
      </c>
      <c r="C424" s="90" t="s">
        <v>78</v>
      </c>
      <c r="D424" s="105" t="s">
        <v>335</v>
      </c>
      <c r="E424" s="123" t="s">
        <v>174</v>
      </c>
      <c r="F424" s="117">
        <v>10271230.91</v>
      </c>
      <c r="G424" s="109">
        <v>10134167.879999999</v>
      </c>
      <c r="H424" s="109">
        <v>6319.2</v>
      </c>
      <c r="I424" s="109">
        <v>130743.83000000002</v>
      </c>
      <c r="J424" s="75" t="s">
        <v>89</v>
      </c>
    </row>
    <row r="425" spans="1:10" ht="12.75" customHeight="1" outlineLevel="1" x14ac:dyDescent="0.2">
      <c r="A425" s="195"/>
      <c r="B425" s="81">
        <v>810097</v>
      </c>
      <c r="C425" s="103" t="s">
        <v>334</v>
      </c>
      <c r="D425" s="102" t="s">
        <v>288</v>
      </c>
      <c r="E425" s="118" t="s">
        <v>174</v>
      </c>
      <c r="F425" s="120">
        <v>2216751.87</v>
      </c>
      <c r="G425" s="87">
        <v>2187170.73</v>
      </c>
      <c r="H425" s="87" t="s">
        <v>173</v>
      </c>
      <c r="I425" s="87">
        <v>29581.14</v>
      </c>
      <c r="J425" s="75" t="s">
        <v>89</v>
      </c>
    </row>
    <row r="426" spans="1:10" ht="12.75" customHeight="1" outlineLevel="1" x14ac:dyDescent="0.2">
      <c r="A426" s="195"/>
      <c r="B426" s="81">
        <v>810097</v>
      </c>
      <c r="C426" s="103" t="s">
        <v>333</v>
      </c>
      <c r="D426" s="102" t="s">
        <v>284</v>
      </c>
      <c r="E426" s="118" t="s">
        <v>174</v>
      </c>
      <c r="F426" s="120">
        <v>253613.98</v>
      </c>
      <c r="G426" s="87">
        <v>250229.66</v>
      </c>
      <c r="H426" s="87" t="s">
        <v>173</v>
      </c>
      <c r="I426" s="87">
        <v>3384.32</v>
      </c>
      <c r="J426" s="75" t="s">
        <v>89</v>
      </c>
    </row>
    <row r="427" spans="1:10" ht="12.75" customHeight="1" outlineLevel="1" x14ac:dyDescent="0.2">
      <c r="A427" s="195"/>
      <c r="B427" s="81">
        <v>810097</v>
      </c>
      <c r="C427" s="103" t="s">
        <v>332</v>
      </c>
      <c r="D427" s="102" t="s">
        <v>282</v>
      </c>
      <c r="E427" s="118" t="s">
        <v>174</v>
      </c>
      <c r="F427" s="120">
        <v>5190821.83</v>
      </c>
      <c r="G427" s="87">
        <v>5121553.62</v>
      </c>
      <c r="H427" s="87">
        <v>6319.2</v>
      </c>
      <c r="I427" s="87">
        <v>62949.01</v>
      </c>
      <c r="J427" s="75" t="s">
        <v>89</v>
      </c>
    </row>
    <row r="428" spans="1:10" ht="12.75" hidden="1" customHeight="1" outlineLevel="1" x14ac:dyDescent="0.2">
      <c r="A428" s="195"/>
      <c r="B428" s="81">
        <v>810097</v>
      </c>
      <c r="C428" s="103" t="s">
        <v>331</v>
      </c>
      <c r="D428" s="79" t="s">
        <v>280</v>
      </c>
      <c r="E428" s="118" t="s">
        <v>174</v>
      </c>
      <c r="F428" s="120">
        <v>0</v>
      </c>
      <c r="G428" s="87" t="s">
        <v>173</v>
      </c>
      <c r="H428" s="87" t="s">
        <v>173</v>
      </c>
      <c r="I428" s="87">
        <v>0</v>
      </c>
      <c r="J428" s="75" t="s">
        <v>169</v>
      </c>
    </row>
    <row r="429" spans="1:10" ht="12.75" customHeight="1" outlineLevel="1" x14ac:dyDescent="0.2">
      <c r="A429" s="195"/>
      <c r="B429" s="81">
        <v>810097</v>
      </c>
      <c r="C429" s="103" t="s">
        <v>330</v>
      </c>
      <c r="D429" s="102" t="s">
        <v>278</v>
      </c>
      <c r="E429" s="118" t="s">
        <v>174</v>
      </c>
      <c r="F429" s="120">
        <v>572931.81000000006</v>
      </c>
      <c r="G429" s="87">
        <v>565286.40000000002</v>
      </c>
      <c r="H429" s="87" t="s">
        <v>173</v>
      </c>
      <c r="I429" s="87">
        <v>7645.41</v>
      </c>
      <c r="J429" s="75" t="s">
        <v>89</v>
      </c>
    </row>
    <row r="430" spans="1:10" ht="12.75" customHeight="1" outlineLevel="1" x14ac:dyDescent="0.2">
      <c r="A430" s="195"/>
      <c r="B430" s="81">
        <v>810097</v>
      </c>
      <c r="C430" s="103" t="s">
        <v>329</v>
      </c>
      <c r="D430" s="102" t="s">
        <v>276</v>
      </c>
      <c r="E430" s="118" t="s">
        <v>174</v>
      </c>
      <c r="F430" s="120">
        <v>29579.01</v>
      </c>
      <c r="G430" s="87">
        <v>29184.3</v>
      </c>
      <c r="H430" s="87" t="s">
        <v>173</v>
      </c>
      <c r="I430" s="87">
        <v>394.71</v>
      </c>
      <c r="J430" s="75" t="s">
        <v>89</v>
      </c>
    </row>
    <row r="431" spans="1:10" ht="12.75" customHeight="1" outlineLevel="1" x14ac:dyDescent="0.2">
      <c r="A431" s="195"/>
      <c r="B431" s="81">
        <v>810097</v>
      </c>
      <c r="C431" s="103" t="s">
        <v>328</v>
      </c>
      <c r="D431" s="102" t="s">
        <v>274</v>
      </c>
      <c r="E431" s="118" t="s">
        <v>174</v>
      </c>
      <c r="F431" s="120">
        <v>190691.41</v>
      </c>
      <c r="G431" s="87">
        <v>188146.75</v>
      </c>
      <c r="H431" s="87" t="s">
        <v>173</v>
      </c>
      <c r="I431" s="87">
        <v>2544.66</v>
      </c>
      <c r="J431" s="75" t="s">
        <v>89</v>
      </c>
    </row>
    <row r="432" spans="1:10" ht="12.75" customHeight="1" outlineLevel="1" x14ac:dyDescent="0.2">
      <c r="A432" s="195"/>
      <c r="B432" s="81">
        <v>810097</v>
      </c>
      <c r="C432" s="103" t="s">
        <v>327</v>
      </c>
      <c r="D432" s="102" t="s">
        <v>272</v>
      </c>
      <c r="E432" s="118" t="s">
        <v>174</v>
      </c>
      <c r="F432" s="120">
        <v>319471.86</v>
      </c>
      <c r="G432" s="87">
        <v>315208.71000000002</v>
      </c>
      <c r="H432" s="87" t="s">
        <v>173</v>
      </c>
      <c r="I432" s="87">
        <v>4263.1499999999996</v>
      </c>
      <c r="J432" s="75" t="s">
        <v>89</v>
      </c>
    </row>
    <row r="433" spans="1:10" ht="12.75" customHeight="1" outlineLevel="1" x14ac:dyDescent="0.2">
      <c r="A433" s="195"/>
      <c r="B433" s="81">
        <v>810097</v>
      </c>
      <c r="C433" s="103" t="s">
        <v>326</v>
      </c>
      <c r="D433" s="102" t="s">
        <v>270</v>
      </c>
      <c r="E433" s="118" t="s">
        <v>174</v>
      </c>
      <c r="F433" s="120">
        <v>488344.18</v>
      </c>
      <c r="G433" s="87">
        <v>481827.54</v>
      </c>
      <c r="H433" s="87" t="s">
        <v>173</v>
      </c>
      <c r="I433" s="87">
        <v>6516.64</v>
      </c>
      <c r="J433" s="75" t="s">
        <v>89</v>
      </c>
    </row>
    <row r="434" spans="1:10" ht="12.75" customHeight="1" outlineLevel="1" x14ac:dyDescent="0.2">
      <c r="A434" s="195"/>
      <c r="B434" s="81">
        <v>810097</v>
      </c>
      <c r="C434" s="103" t="s">
        <v>325</v>
      </c>
      <c r="D434" s="102" t="s">
        <v>268</v>
      </c>
      <c r="E434" s="118" t="s">
        <v>174</v>
      </c>
      <c r="F434" s="120">
        <v>5239</v>
      </c>
      <c r="G434" s="87">
        <v>5169.09</v>
      </c>
      <c r="H434" s="87" t="s">
        <v>173</v>
      </c>
      <c r="I434" s="87">
        <v>69.91</v>
      </c>
      <c r="J434" s="75" t="s">
        <v>89</v>
      </c>
    </row>
    <row r="435" spans="1:10" ht="12.75" customHeight="1" outlineLevel="1" x14ac:dyDescent="0.2">
      <c r="A435" s="195"/>
      <c r="B435" s="81">
        <v>810097</v>
      </c>
      <c r="C435" s="103" t="s">
        <v>324</v>
      </c>
      <c r="D435" s="102" t="s">
        <v>266</v>
      </c>
      <c r="E435" s="118" t="s">
        <v>174</v>
      </c>
      <c r="F435" s="120">
        <v>238552.78</v>
      </c>
      <c r="G435" s="87">
        <v>235369.45</v>
      </c>
      <c r="H435" s="87" t="s">
        <v>173</v>
      </c>
      <c r="I435" s="87">
        <v>3183.33</v>
      </c>
      <c r="J435" s="75" t="s">
        <v>89</v>
      </c>
    </row>
    <row r="436" spans="1:10" ht="12.75" hidden="1" customHeight="1" outlineLevel="1" x14ac:dyDescent="0.2">
      <c r="A436" s="195"/>
      <c r="B436" s="81">
        <v>810097</v>
      </c>
      <c r="C436" s="103" t="s">
        <v>323</v>
      </c>
      <c r="D436" s="79" t="s">
        <v>264</v>
      </c>
      <c r="E436" s="118" t="s">
        <v>174</v>
      </c>
      <c r="F436" s="120">
        <v>0</v>
      </c>
      <c r="G436" s="87" t="s">
        <v>173</v>
      </c>
      <c r="H436" s="87" t="s">
        <v>173</v>
      </c>
      <c r="I436" s="87">
        <v>0</v>
      </c>
      <c r="J436" s="75" t="s">
        <v>169</v>
      </c>
    </row>
    <row r="437" spans="1:10" ht="12.75" customHeight="1" outlineLevel="1" x14ac:dyDescent="0.2">
      <c r="A437" s="195"/>
      <c r="B437" s="81">
        <v>810097</v>
      </c>
      <c r="C437" s="103" t="s">
        <v>322</v>
      </c>
      <c r="D437" s="102" t="s">
        <v>262</v>
      </c>
      <c r="E437" s="118" t="s">
        <v>174</v>
      </c>
      <c r="F437" s="120">
        <v>355424.88</v>
      </c>
      <c r="G437" s="87">
        <v>350681.96</v>
      </c>
      <c r="H437" s="87" t="s">
        <v>173</v>
      </c>
      <c r="I437" s="87">
        <v>4742.92</v>
      </c>
      <c r="J437" s="75" t="s">
        <v>89</v>
      </c>
    </row>
    <row r="438" spans="1:10" ht="12.75" customHeight="1" outlineLevel="1" x14ac:dyDescent="0.2">
      <c r="A438" s="195"/>
      <c r="B438" s="81">
        <v>810097</v>
      </c>
      <c r="C438" s="103" t="s">
        <v>321</v>
      </c>
      <c r="D438" s="102" t="s">
        <v>260</v>
      </c>
      <c r="E438" s="118" t="s">
        <v>174</v>
      </c>
      <c r="F438" s="120">
        <v>204754.3</v>
      </c>
      <c r="G438" s="87">
        <v>202021.98</v>
      </c>
      <c r="H438" s="87" t="s">
        <v>173</v>
      </c>
      <c r="I438" s="87">
        <v>2732.32</v>
      </c>
      <c r="J438" s="75" t="s">
        <v>89</v>
      </c>
    </row>
    <row r="439" spans="1:10" ht="12.75" hidden="1" customHeight="1" outlineLevel="1" x14ac:dyDescent="0.2">
      <c r="A439" s="195"/>
      <c r="B439" s="81">
        <v>810097</v>
      </c>
      <c r="C439" s="103" t="s">
        <v>320</v>
      </c>
      <c r="D439" s="79" t="s">
        <v>258</v>
      </c>
      <c r="E439" s="118" t="s">
        <v>174</v>
      </c>
      <c r="F439" s="120">
        <v>0</v>
      </c>
      <c r="G439" s="87" t="s">
        <v>173</v>
      </c>
      <c r="H439" s="87" t="s">
        <v>173</v>
      </c>
      <c r="I439" s="87">
        <v>0</v>
      </c>
      <c r="J439" s="75" t="s">
        <v>169</v>
      </c>
    </row>
    <row r="440" spans="1:10" ht="12.75" hidden="1" customHeight="1" outlineLevel="1" x14ac:dyDescent="0.2">
      <c r="A440" s="195"/>
      <c r="B440" s="81">
        <v>810097</v>
      </c>
      <c r="C440" s="103" t="s">
        <v>319</v>
      </c>
      <c r="D440" s="79" t="s">
        <v>256</v>
      </c>
      <c r="E440" s="118" t="s">
        <v>174</v>
      </c>
      <c r="F440" s="120">
        <v>0</v>
      </c>
      <c r="G440" s="87" t="s">
        <v>173</v>
      </c>
      <c r="H440" s="87" t="s">
        <v>173</v>
      </c>
      <c r="I440" s="87">
        <v>0</v>
      </c>
      <c r="J440" s="75" t="s">
        <v>169</v>
      </c>
    </row>
    <row r="441" spans="1:10" ht="25.5" customHeight="1" outlineLevel="1" x14ac:dyDescent="0.2">
      <c r="A441" s="196"/>
      <c r="B441" s="81">
        <v>810097</v>
      </c>
      <c r="C441" s="80" t="s">
        <v>318</v>
      </c>
      <c r="D441" s="118" t="s">
        <v>317</v>
      </c>
      <c r="E441" s="118" t="s">
        <v>174</v>
      </c>
      <c r="F441" s="120">
        <v>205054</v>
      </c>
      <c r="G441" s="87">
        <v>202317.69</v>
      </c>
      <c r="H441" s="87" t="s">
        <v>173</v>
      </c>
      <c r="I441" s="87">
        <v>2736.31</v>
      </c>
      <c r="J441" s="75" t="s">
        <v>89</v>
      </c>
    </row>
    <row r="442" spans="1:10" outlineLevel="1" x14ac:dyDescent="0.2">
      <c r="A442" s="194">
        <v>810099</v>
      </c>
      <c r="B442" s="81">
        <v>810099</v>
      </c>
      <c r="C442" s="90" t="s">
        <v>77</v>
      </c>
      <c r="D442" s="105" t="s">
        <v>335</v>
      </c>
      <c r="E442" s="123" t="s">
        <v>174</v>
      </c>
      <c r="F442" s="117">
        <v>12534314.779999999</v>
      </c>
      <c r="G442" s="109">
        <v>12226592.739999998</v>
      </c>
      <c r="H442" s="109">
        <v>8306.11</v>
      </c>
      <c r="I442" s="109">
        <v>299415.93</v>
      </c>
      <c r="J442" s="75" t="s">
        <v>89</v>
      </c>
    </row>
    <row r="443" spans="1:10" ht="12.75" customHeight="1" outlineLevel="1" x14ac:dyDescent="0.2">
      <c r="A443" s="195"/>
      <c r="B443" s="81">
        <v>810099</v>
      </c>
      <c r="C443" s="103" t="s">
        <v>334</v>
      </c>
      <c r="D443" s="102" t="s">
        <v>288</v>
      </c>
      <c r="E443" s="118" t="s">
        <v>174</v>
      </c>
      <c r="F443" s="120">
        <v>2607323.56</v>
      </c>
      <c r="G443" s="87">
        <v>2543312.81</v>
      </c>
      <c r="H443" s="87">
        <v>4802.6000000000004</v>
      </c>
      <c r="I443" s="87">
        <v>59208.15</v>
      </c>
      <c r="J443" s="75" t="s">
        <v>89</v>
      </c>
    </row>
    <row r="444" spans="1:10" ht="12.75" customHeight="1" outlineLevel="1" x14ac:dyDescent="0.2">
      <c r="A444" s="195"/>
      <c r="B444" s="81">
        <v>810099</v>
      </c>
      <c r="C444" s="103" t="s">
        <v>333</v>
      </c>
      <c r="D444" s="102" t="s">
        <v>284</v>
      </c>
      <c r="E444" s="118" t="s">
        <v>174</v>
      </c>
      <c r="F444" s="120">
        <v>839358.03</v>
      </c>
      <c r="G444" s="87">
        <v>818751.48</v>
      </c>
      <c r="H444" s="87" t="s">
        <v>173</v>
      </c>
      <c r="I444" s="87">
        <v>20606.55</v>
      </c>
      <c r="J444" s="75" t="s">
        <v>89</v>
      </c>
    </row>
    <row r="445" spans="1:10" ht="12.75" hidden="1" customHeight="1" outlineLevel="1" x14ac:dyDescent="0.2">
      <c r="A445" s="195"/>
      <c r="B445" s="81">
        <v>810099</v>
      </c>
      <c r="C445" s="103" t="s">
        <v>332</v>
      </c>
      <c r="D445" s="79" t="s">
        <v>282</v>
      </c>
      <c r="E445" s="118" t="s">
        <v>174</v>
      </c>
      <c r="F445" s="120">
        <v>0</v>
      </c>
      <c r="G445" s="87" t="s">
        <v>173</v>
      </c>
      <c r="H445" s="87" t="s">
        <v>173</v>
      </c>
      <c r="I445" s="87">
        <v>0</v>
      </c>
      <c r="J445" s="75" t="s">
        <v>169</v>
      </c>
    </row>
    <row r="446" spans="1:10" ht="12.75" customHeight="1" outlineLevel="1" x14ac:dyDescent="0.2">
      <c r="A446" s="195"/>
      <c r="B446" s="81">
        <v>810099</v>
      </c>
      <c r="C446" s="103" t="s">
        <v>331</v>
      </c>
      <c r="D446" s="102" t="s">
        <v>280</v>
      </c>
      <c r="E446" s="118" t="s">
        <v>174</v>
      </c>
      <c r="F446" s="120">
        <v>581416.63</v>
      </c>
      <c r="G446" s="87">
        <v>567142.64</v>
      </c>
      <c r="H446" s="87" t="s">
        <v>173</v>
      </c>
      <c r="I446" s="87">
        <v>14273.99</v>
      </c>
      <c r="J446" s="75" t="s">
        <v>89</v>
      </c>
    </row>
    <row r="447" spans="1:10" ht="12.75" customHeight="1" outlineLevel="1" x14ac:dyDescent="0.2">
      <c r="A447" s="195"/>
      <c r="B447" s="81">
        <v>810099</v>
      </c>
      <c r="C447" s="103" t="s">
        <v>330</v>
      </c>
      <c r="D447" s="102" t="s">
        <v>278</v>
      </c>
      <c r="E447" s="118" t="s">
        <v>174</v>
      </c>
      <c r="F447" s="120">
        <v>1503503.72</v>
      </c>
      <c r="G447" s="87">
        <v>1466592.15</v>
      </c>
      <c r="H447" s="87" t="s">
        <v>173</v>
      </c>
      <c r="I447" s="87">
        <v>36911.57</v>
      </c>
      <c r="J447" s="75" t="s">
        <v>89</v>
      </c>
    </row>
    <row r="448" spans="1:10" ht="12.75" customHeight="1" outlineLevel="1" x14ac:dyDescent="0.2">
      <c r="A448" s="195"/>
      <c r="B448" s="81">
        <v>810099</v>
      </c>
      <c r="C448" s="103" t="s">
        <v>329</v>
      </c>
      <c r="D448" s="102" t="s">
        <v>276</v>
      </c>
      <c r="E448" s="118" t="s">
        <v>174</v>
      </c>
      <c r="F448" s="120">
        <v>115948.66</v>
      </c>
      <c r="G448" s="87">
        <v>113102.08</v>
      </c>
      <c r="H448" s="87" t="s">
        <v>173</v>
      </c>
      <c r="I448" s="87">
        <v>2846.58</v>
      </c>
      <c r="J448" s="75" t="s">
        <v>89</v>
      </c>
    </row>
    <row r="449" spans="1:10" ht="12.75" customHeight="1" outlineLevel="1" x14ac:dyDescent="0.2">
      <c r="A449" s="195"/>
      <c r="B449" s="81">
        <v>810099</v>
      </c>
      <c r="C449" s="103" t="s">
        <v>328</v>
      </c>
      <c r="D449" s="102" t="s">
        <v>274</v>
      </c>
      <c r="E449" s="118" t="s">
        <v>174</v>
      </c>
      <c r="F449" s="120">
        <v>380996.97</v>
      </c>
      <c r="G449" s="87">
        <v>371643.35</v>
      </c>
      <c r="H449" s="87" t="s">
        <v>173</v>
      </c>
      <c r="I449" s="87">
        <v>9353.6200000000008</v>
      </c>
      <c r="J449" s="75" t="s">
        <v>89</v>
      </c>
    </row>
    <row r="450" spans="1:10" ht="12.75" customHeight="1" outlineLevel="1" x14ac:dyDescent="0.2">
      <c r="A450" s="195"/>
      <c r="B450" s="81">
        <v>810099</v>
      </c>
      <c r="C450" s="103" t="s">
        <v>327</v>
      </c>
      <c r="D450" s="102" t="s">
        <v>272</v>
      </c>
      <c r="E450" s="118" t="s">
        <v>174</v>
      </c>
      <c r="F450" s="120">
        <v>156623.82999999999</v>
      </c>
      <c r="G450" s="87">
        <v>152778.66</v>
      </c>
      <c r="H450" s="87" t="s">
        <v>173</v>
      </c>
      <c r="I450" s="87">
        <v>3845.17</v>
      </c>
      <c r="J450" s="75" t="s">
        <v>89</v>
      </c>
    </row>
    <row r="451" spans="1:10" ht="12.75" customHeight="1" outlineLevel="1" x14ac:dyDescent="0.2">
      <c r="A451" s="195"/>
      <c r="B451" s="81">
        <v>810099</v>
      </c>
      <c r="C451" s="103" t="s">
        <v>326</v>
      </c>
      <c r="D451" s="102" t="s">
        <v>270</v>
      </c>
      <c r="E451" s="118" t="s">
        <v>174</v>
      </c>
      <c r="F451" s="120">
        <v>1418524.18</v>
      </c>
      <c r="G451" s="87">
        <v>1383698.89</v>
      </c>
      <c r="H451" s="87" t="s">
        <v>173</v>
      </c>
      <c r="I451" s="87">
        <v>34825.29</v>
      </c>
      <c r="J451" s="75" t="s">
        <v>89</v>
      </c>
    </row>
    <row r="452" spans="1:10" ht="12.75" customHeight="1" outlineLevel="1" x14ac:dyDescent="0.2">
      <c r="A452" s="195"/>
      <c r="B452" s="81">
        <v>810099</v>
      </c>
      <c r="C452" s="103" t="s">
        <v>325</v>
      </c>
      <c r="D452" s="102" t="s">
        <v>268</v>
      </c>
      <c r="E452" s="118" t="s">
        <v>174</v>
      </c>
      <c r="F452" s="120">
        <v>128540.2</v>
      </c>
      <c r="G452" s="87">
        <v>125384.49</v>
      </c>
      <c r="H452" s="87" t="s">
        <v>173</v>
      </c>
      <c r="I452" s="87">
        <v>3155.71</v>
      </c>
      <c r="J452" s="75" t="s">
        <v>89</v>
      </c>
    </row>
    <row r="453" spans="1:10" ht="12.75" customHeight="1" outlineLevel="1" x14ac:dyDescent="0.2">
      <c r="A453" s="195"/>
      <c r="B453" s="81">
        <v>810099</v>
      </c>
      <c r="C453" s="103" t="s">
        <v>324</v>
      </c>
      <c r="D453" s="102" t="s">
        <v>266</v>
      </c>
      <c r="E453" s="118" t="s">
        <v>174</v>
      </c>
      <c r="F453" s="120">
        <v>1902052.55</v>
      </c>
      <c r="G453" s="87">
        <v>1855356.46</v>
      </c>
      <c r="H453" s="87">
        <v>3503.51</v>
      </c>
      <c r="I453" s="87">
        <v>43192.58</v>
      </c>
      <c r="J453" s="75" t="s">
        <v>89</v>
      </c>
    </row>
    <row r="454" spans="1:10" ht="12.75" hidden="1" customHeight="1" outlineLevel="1" x14ac:dyDescent="0.2">
      <c r="A454" s="195"/>
      <c r="B454" s="81">
        <v>810099</v>
      </c>
      <c r="C454" s="103" t="s">
        <v>323</v>
      </c>
      <c r="D454" s="79" t="s">
        <v>264</v>
      </c>
      <c r="E454" s="118" t="s">
        <v>174</v>
      </c>
      <c r="F454" s="120">
        <v>0</v>
      </c>
      <c r="G454" s="87" t="s">
        <v>173</v>
      </c>
      <c r="H454" s="87" t="s">
        <v>173</v>
      </c>
      <c r="I454" s="87">
        <v>0</v>
      </c>
      <c r="J454" s="75" t="s">
        <v>169</v>
      </c>
    </row>
    <row r="455" spans="1:10" ht="12.75" customHeight="1" outlineLevel="1" x14ac:dyDescent="0.2">
      <c r="A455" s="195"/>
      <c r="B455" s="81">
        <v>810099</v>
      </c>
      <c r="C455" s="103" t="s">
        <v>322</v>
      </c>
      <c r="D455" s="102" t="s">
        <v>262</v>
      </c>
      <c r="E455" s="118" t="s">
        <v>174</v>
      </c>
      <c r="F455" s="120">
        <v>1157817.28</v>
      </c>
      <c r="G455" s="87">
        <v>1129392.44</v>
      </c>
      <c r="H455" s="87" t="s">
        <v>173</v>
      </c>
      <c r="I455" s="87">
        <v>28424.84</v>
      </c>
      <c r="J455" s="75" t="s">
        <v>89</v>
      </c>
    </row>
    <row r="456" spans="1:10" ht="12.75" customHeight="1" outlineLevel="1" x14ac:dyDescent="0.2">
      <c r="A456" s="195"/>
      <c r="B456" s="81">
        <v>810099</v>
      </c>
      <c r="C456" s="103" t="s">
        <v>321</v>
      </c>
      <c r="D456" s="102" t="s">
        <v>260</v>
      </c>
      <c r="E456" s="118" t="s">
        <v>174</v>
      </c>
      <c r="F456" s="120">
        <v>1145609.99</v>
      </c>
      <c r="G456" s="87">
        <v>1117484.8400000001</v>
      </c>
      <c r="H456" s="87" t="s">
        <v>173</v>
      </c>
      <c r="I456" s="87">
        <v>28125.15</v>
      </c>
      <c r="J456" s="75" t="s">
        <v>89</v>
      </c>
    </row>
    <row r="457" spans="1:10" ht="12.75" hidden="1" customHeight="1" outlineLevel="1" x14ac:dyDescent="0.2">
      <c r="A457" s="195"/>
      <c r="B457" s="81">
        <v>810099</v>
      </c>
      <c r="C457" s="103" t="s">
        <v>320</v>
      </c>
      <c r="D457" s="79" t="s">
        <v>258</v>
      </c>
      <c r="E457" s="118" t="s">
        <v>174</v>
      </c>
      <c r="F457" s="120">
        <v>0</v>
      </c>
      <c r="G457" s="87" t="s">
        <v>173</v>
      </c>
      <c r="H457" s="87" t="s">
        <v>173</v>
      </c>
      <c r="I457" s="87">
        <v>0</v>
      </c>
      <c r="J457" s="75" t="s">
        <v>169</v>
      </c>
    </row>
    <row r="458" spans="1:10" ht="12.75" customHeight="1" outlineLevel="1" x14ac:dyDescent="0.2">
      <c r="A458" s="195"/>
      <c r="B458" s="81">
        <v>810099</v>
      </c>
      <c r="C458" s="103" t="s">
        <v>319</v>
      </c>
      <c r="D458" s="102" t="s">
        <v>256</v>
      </c>
      <c r="E458" s="118" t="s">
        <v>174</v>
      </c>
      <c r="F458" s="120">
        <v>5259.63</v>
      </c>
      <c r="G458" s="87">
        <v>5130.5</v>
      </c>
      <c r="H458" s="87" t="s">
        <v>173</v>
      </c>
      <c r="I458" s="87">
        <v>129.13</v>
      </c>
      <c r="J458" s="75" t="s">
        <v>89</v>
      </c>
    </row>
    <row r="459" spans="1:10" ht="25.5" customHeight="1" outlineLevel="1" x14ac:dyDescent="0.2">
      <c r="A459" s="196"/>
      <c r="B459" s="81">
        <v>810099</v>
      </c>
      <c r="C459" s="80" t="s">
        <v>318</v>
      </c>
      <c r="D459" s="118" t="s">
        <v>317</v>
      </c>
      <c r="E459" s="118" t="s">
        <v>174</v>
      </c>
      <c r="F459" s="120">
        <v>591339.55000000005</v>
      </c>
      <c r="G459" s="87">
        <v>576821.94999999995</v>
      </c>
      <c r="H459" s="87" t="s">
        <v>173</v>
      </c>
      <c r="I459" s="87">
        <v>14517.6</v>
      </c>
      <c r="J459" s="75" t="s">
        <v>89</v>
      </c>
    </row>
    <row r="460" spans="1:10" outlineLevel="1" x14ac:dyDescent="0.2">
      <c r="A460" s="194">
        <v>810003</v>
      </c>
      <c r="B460" s="81">
        <v>810003</v>
      </c>
      <c r="C460" s="90" t="s">
        <v>80</v>
      </c>
      <c r="D460" s="105" t="s">
        <v>335</v>
      </c>
      <c r="E460" s="123" t="s">
        <v>174</v>
      </c>
      <c r="F460" s="117">
        <v>8011282.9800000004</v>
      </c>
      <c r="G460" s="109">
        <v>5214704.7500000009</v>
      </c>
      <c r="H460" s="109">
        <v>2069600.3800000006</v>
      </c>
      <c r="I460" s="109">
        <v>726977.85</v>
      </c>
      <c r="J460" s="75" t="s">
        <v>89</v>
      </c>
    </row>
    <row r="461" spans="1:10" ht="12.75" customHeight="1" outlineLevel="1" x14ac:dyDescent="0.2">
      <c r="A461" s="195"/>
      <c r="B461" s="81">
        <v>810003</v>
      </c>
      <c r="C461" s="103" t="s">
        <v>334</v>
      </c>
      <c r="D461" s="102" t="s">
        <v>288</v>
      </c>
      <c r="E461" s="118" t="s">
        <v>174</v>
      </c>
      <c r="F461" s="120">
        <v>1546039.34</v>
      </c>
      <c r="G461" s="87">
        <v>1006880.98</v>
      </c>
      <c r="H461" s="87">
        <v>399608.67</v>
      </c>
      <c r="I461" s="87">
        <v>139549.69</v>
      </c>
      <c r="J461" s="75" t="s">
        <v>89</v>
      </c>
    </row>
    <row r="462" spans="1:10" ht="12.75" customHeight="1" outlineLevel="1" x14ac:dyDescent="0.2">
      <c r="A462" s="195"/>
      <c r="B462" s="81">
        <v>810003</v>
      </c>
      <c r="C462" s="103" t="s">
        <v>333</v>
      </c>
      <c r="D462" s="102" t="s">
        <v>284</v>
      </c>
      <c r="E462" s="118" t="s">
        <v>174</v>
      </c>
      <c r="F462" s="120">
        <v>66586.62</v>
      </c>
      <c r="G462" s="87">
        <v>43365.52</v>
      </c>
      <c r="H462" s="87">
        <v>17210.810000000001</v>
      </c>
      <c r="I462" s="87">
        <v>6010.29</v>
      </c>
      <c r="J462" s="75" t="s">
        <v>89</v>
      </c>
    </row>
    <row r="463" spans="1:10" ht="12.75" customHeight="1" outlineLevel="1" x14ac:dyDescent="0.2">
      <c r="A463" s="195"/>
      <c r="B463" s="81">
        <v>810003</v>
      </c>
      <c r="C463" s="103" t="s">
        <v>332</v>
      </c>
      <c r="D463" s="102" t="s">
        <v>282</v>
      </c>
      <c r="E463" s="118" t="s">
        <v>174</v>
      </c>
      <c r="F463" s="120">
        <v>230527.13</v>
      </c>
      <c r="G463" s="87">
        <v>150134.20000000001</v>
      </c>
      <c r="H463" s="87">
        <v>59584.93</v>
      </c>
      <c r="I463" s="87">
        <v>20808</v>
      </c>
      <c r="J463" s="75" t="s">
        <v>89</v>
      </c>
    </row>
    <row r="464" spans="1:10" ht="12.75" customHeight="1" outlineLevel="1" x14ac:dyDescent="0.2">
      <c r="A464" s="195"/>
      <c r="B464" s="81">
        <v>810003</v>
      </c>
      <c r="C464" s="103" t="s">
        <v>331</v>
      </c>
      <c r="D464" s="102" t="s">
        <v>280</v>
      </c>
      <c r="E464" s="118" t="s">
        <v>174</v>
      </c>
      <c r="F464" s="120">
        <v>1479178.01</v>
      </c>
      <c r="G464" s="87">
        <v>963336.55</v>
      </c>
      <c r="H464" s="87">
        <v>382326.86</v>
      </c>
      <c r="I464" s="87">
        <v>133514.6</v>
      </c>
      <c r="J464" s="75" t="s">
        <v>89</v>
      </c>
    </row>
    <row r="465" spans="1:10" ht="12.75" customHeight="1" outlineLevel="1" x14ac:dyDescent="0.2">
      <c r="A465" s="195"/>
      <c r="B465" s="81">
        <v>810003</v>
      </c>
      <c r="C465" s="103" t="s">
        <v>330</v>
      </c>
      <c r="D465" s="102" t="s">
        <v>278</v>
      </c>
      <c r="E465" s="118" t="s">
        <v>174</v>
      </c>
      <c r="F465" s="120">
        <v>856460.28</v>
      </c>
      <c r="G465" s="87">
        <v>557782.42000000004</v>
      </c>
      <c r="H465" s="87">
        <v>221371.44</v>
      </c>
      <c r="I465" s="87">
        <v>77306.42</v>
      </c>
      <c r="J465" s="75" t="s">
        <v>89</v>
      </c>
    </row>
    <row r="466" spans="1:10" ht="12.75" customHeight="1" outlineLevel="1" x14ac:dyDescent="0.2">
      <c r="A466" s="195"/>
      <c r="B466" s="81">
        <v>810003</v>
      </c>
      <c r="C466" s="103" t="s">
        <v>329</v>
      </c>
      <c r="D466" s="102" t="s">
        <v>276</v>
      </c>
      <c r="E466" s="118" t="s">
        <v>174</v>
      </c>
      <c r="F466" s="120">
        <v>15370.59</v>
      </c>
      <c r="G466" s="87">
        <v>10010.32</v>
      </c>
      <c r="H466" s="87">
        <v>3972.87</v>
      </c>
      <c r="I466" s="87">
        <v>1387.4</v>
      </c>
      <c r="J466" s="75" t="s">
        <v>89</v>
      </c>
    </row>
    <row r="467" spans="1:10" ht="12.75" customHeight="1" outlineLevel="1" x14ac:dyDescent="0.2">
      <c r="A467" s="195"/>
      <c r="B467" s="81">
        <v>810003</v>
      </c>
      <c r="C467" s="103" t="s">
        <v>328</v>
      </c>
      <c r="D467" s="102" t="s">
        <v>274</v>
      </c>
      <c r="E467" s="118" t="s">
        <v>174</v>
      </c>
      <c r="F467" s="120">
        <v>614399.44999999995</v>
      </c>
      <c r="G467" s="87">
        <v>400136.73</v>
      </c>
      <c r="H467" s="87">
        <v>158805.37</v>
      </c>
      <c r="I467" s="87">
        <v>55457.35</v>
      </c>
      <c r="J467" s="75" t="s">
        <v>89</v>
      </c>
    </row>
    <row r="468" spans="1:10" ht="12.75" customHeight="1" outlineLevel="1" x14ac:dyDescent="0.2">
      <c r="A468" s="195"/>
      <c r="B468" s="81">
        <v>810003</v>
      </c>
      <c r="C468" s="103" t="s">
        <v>327</v>
      </c>
      <c r="D468" s="102" t="s">
        <v>272</v>
      </c>
      <c r="E468" s="118" t="s">
        <v>174</v>
      </c>
      <c r="F468" s="120">
        <v>295708.89</v>
      </c>
      <c r="G468" s="87">
        <v>192584.79</v>
      </c>
      <c r="H468" s="87">
        <v>76432.62</v>
      </c>
      <c r="I468" s="87">
        <v>26691.48</v>
      </c>
      <c r="J468" s="75" t="s">
        <v>89</v>
      </c>
    </row>
    <row r="469" spans="1:10" ht="12.75" customHeight="1" outlineLevel="1" x14ac:dyDescent="0.2">
      <c r="A469" s="195"/>
      <c r="B469" s="81">
        <v>810003</v>
      </c>
      <c r="C469" s="103" t="s">
        <v>326</v>
      </c>
      <c r="D469" s="102" t="s">
        <v>270</v>
      </c>
      <c r="E469" s="118" t="s">
        <v>174</v>
      </c>
      <c r="F469" s="120">
        <v>1224312.31</v>
      </c>
      <c r="G469" s="87">
        <v>797351.49</v>
      </c>
      <c r="H469" s="87">
        <v>316451.08</v>
      </c>
      <c r="I469" s="87">
        <v>110509.74</v>
      </c>
      <c r="J469" s="75" t="s">
        <v>89</v>
      </c>
    </row>
    <row r="470" spans="1:10" ht="12.75" customHeight="1" outlineLevel="1" x14ac:dyDescent="0.2">
      <c r="A470" s="195"/>
      <c r="B470" s="81">
        <v>810003</v>
      </c>
      <c r="C470" s="103" t="s">
        <v>325</v>
      </c>
      <c r="D470" s="102" t="s">
        <v>268</v>
      </c>
      <c r="E470" s="118" t="s">
        <v>174</v>
      </c>
      <c r="F470" s="120">
        <v>104551.27</v>
      </c>
      <c r="G470" s="87">
        <v>68090.559999999998</v>
      </c>
      <c r="H470" s="87">
        <v>27023.63</v>
      </c>
      <c r="I470" s="87">
        <v>9437.08</v>
      </c>
      <c r="J470" s="75" t="s">
        <v>89</v>
      </c>
    </row>
    <row r="471" spans="1:10" ht="12.75" customHeight="1" outlineLevel="1" x14ac:dyDescent="0.2">
      <c r="A471" s="195"/>
      <c r="B471" s="81">
        <v>810003</v>
      </c>
      <c r="C471" s="103" t="s">
        <v>324</v>
      </c>
      <c r="D471" s="102" t="s">
        <v>266</v>
      </c>
      <c r="E471" s="118" t="s">
        <v>174</v>
      </c>
      <c r="F471" s="120">
        <v>316786.93</v>
      </c>
      <c r="G471" s="87">
        <v>206312.17</v>
      </c>
      <c r="H471" s="87">
        <v>81880.710000000006</v>
      </c>
      <c r="I471" s="87">
        <v>28594.05</v>
      </c>
      <c r="J471" s="75" t="s">
        <v>89</v>
      </c>
    </row>
    <row r="472" spans="1:10" ht="12.75" customHeight="1" outlineLevel="1" x14ac:dyDescent="0.2">
      <c r="A472" s="195"/>
      <c r="B472" s="81">
        <v>810003</v>
      </c>
      <c r="C472" s="103" t="s">
        <v>323</v>
      </c>
      <c r="D472" s="102" t="s">
        <v>264</v>
      </c>
      <c r="E472" s="118" t="s">
        <v>174</v>
      </c>
      <c r="F472" s="120">
        <v>622885.64</v>
      </c>
      <c r="G472" s="87">
        <v>405663.48</v>
      </c>
      <c r="H472" s="87">
        <v>160998.82</v>
      </c>
      <c r="I472" s="87">
        <v>56223.34</v>
      </c>
      <c r="J472" s="75" t="s">
        <v>89</v>
      </c>
    </row>
    <row r="473" spans="1:10" ht="12.75" customHeight="1" outlineLevel="1" x14ac:dyDescent="0.2">
      <c r="A473" s="195"/>
      <c r="B473" s="81">
        <v>810003</v>
      </c>
      <c r="C473" s="103" t="s">
        <v>322</v>
      </c>
      <c r="D473" s="102" t="s">
        <v>262</v>
      </c>
      <c r="E473" s="118" t="s">
        <v>174</v>
      </c>
      <c r="F473" s="120">
        <v>156292.66</v>
      </c>
      <c r="G473" s="87">
        <v>101787.91</v>
      </c>
      <c r="H473" s="87">
        <v>40397.360000000001</v>
      </c>
      <c r="I473" s="87">
        <v>14107.39</v>
      </c>
      <c r="J473" s="75" t="s">
        <v>89</v>
      </c>
    </row>
    <row r="474" spans="1:10" ht="12.75" customHeight="1" outlineLevel="1" x14ac:dyDescent="0.2">
      <c r="A474" s="195"/>
      <c r="B474" s="81">
        <v>810003</v>
      </c>
      <c r="C474" s="103" t="s">
        <v>321</v>
      </c>
      <c r="D474" s="102" t="s">
        <v>260</v>
      </c>
      <c r="E474" s="118" t="s">
        <v>174</v>
      </c>
      <c r="F474" s="120">
        <v>156357.51</v>
      </c>
      <c r="G474" s="87">
        <v>101830.14</v>
      </c>
      <c r="H474" s="87">
        <v>40414.120000000003</v>
      </c>
      <c r="I474" s="87">
        <v>14113.25</v>
      </c>
      <c r="J474" s="75" t="s">
        <v>89</v>
      </c>
    </row>
    <row r="475" spans="1:10" ht="12.75" customHeight="1" outlineLevel="1" x14ac:dyDescent="0.2">
      <c r="A475" s="195"/>
      <c r="B475" s="81">
        <v>810003</v>
      </c>
      <c r="C475" s="103" t="s">
        <v>320</v>
      </c>
      <c r="D475" s="102" t="s">
        <v>258</v>
      </c>
      <c r="E475" s="118" t="s">
        <v>174</v>
      </c>
      <c r="F475" s="120">
        <v>175535.05</v>
      </c>
      <c r="G475" s="87">
        <v>114319.8</v>
      </c>
      <c r="H475" s="87">
        <v>45370.99</v>
      </c>
      <c r="I475" s="87">
        <v>15844.26</v>
      </c>
      <c r="J475" s="75" t="s">
        <v>89</v>
      </c>
    </row>
    <row r="476" spans="1:10" ht="12.75" customHeight="1" outlineLevel="1" x14ac:dyDescent="0.2">
      <c r="A476" s="195"/>
      <c r="B476" s="81">
        <v>810003</v>
      </c>
      <c r="C476" s="103" t="s">
        <v>319</v>
      </c>
      <c r="D476" s="102" t="s">
        <v>256</v>
      </c>
      <c r="E476" s="118" t="s">
        <v>174</v>
      </c>
      <c r="F476" s="120">
        <v>4240.58</v>
      </c>
      <c r="G476" s="87" t="s">
        <v>173</v>
      </c>
      <c r="H476" s="87" t="s">
        <v>173</v>
      </c>
      <c r="I476" s="87">
        <v>4240.58</v>
      </c>
      <c r="J476" s="75" t="s">
        <v>89</v>
      </c>
    </row>
    <row r="477" spans="1:10" ht="25.5" customHeight="1" outlineLevel="1" x14ac:dyDescent="0.2">
      <c r="A477" s="196"/>
      <c r="B477" s="81">
        <v>810003</v>
      </c>
      <c r="C477" s="80" t="s">
        <v>318</v>
      </c>
      <c r="D477" s="118" t="s">
        <v>317</v>
      </c>
      <c r="E477" s="118" t="s">
        <v>174</v>
      </c>
      <c r="F477" s="120">
        <v>146050.72</v>
      </c>
      <c r="G477" s="87">
        <v>95117.69</v>
      </c>
      <c r="H477" s="87">
        <v>37750.1</v>
      </c>
      <c r="I477" s="87">
        <v>13182.93</v>
      </c>
      <c r="J477" s="75" t="s">
        <v>89</v>
      </c>
    </row>
    <row r="478" spans="1:10" outlineLevel="1" x14ac:dyDescent="0.2">
      <c r="A478" s="194">
        <v>810108</v>
      </c>
      <c r="B478" s="81">
        <v>810108</v>
      </c>
      <c r="C478" s="90" t="s">
        <v>76</v>
      </c>
      <c r="D478" s="105" t="s">
        <v>335</v>
      </c>
      <c r="E478" s="123" t="s">
        <v>174</v>
      </c>
      <c r="F478" s="117">
        <v>2259516.19</v>
      </c>
      <c r="G478" s="109">
        <v>1285950.1099999999</v>
      </c>
      <c r="H478" s="109">
        <v>869856.13</v>
      </c>
      <c r="I478" s="109">
        <v>103709.94999999998</v>
      </c>
      <c r="J478" s="75" t="s">
        <v>89</v>
      </c>
    </row>
    <row r="479" spans="1:10" ht="12.75" customHeight="1" outlineLevel="1" x14ac:dyDescent="0.2">
      <c r="A479" s="195"/>
      <c r="B479" s="81">
        <v>810108</v>
      </c>
      <c r="C479" s="103" t="s">
        <v>334</v>
      </c>
      <c r="D479" s="102" t="s">
        <v>288</v>
      </c>
      <c r="E479" s="118" t="s">
        <v>174</v>
      </c>
      <c r="F479" s="120">
        <v>363583.02</v>
      </c>
      <c r="G479" s="87">
        <v>206924.67</v>
      </c>
      <c r="H479" s="87">
        <v>140351.72</v>
      </c>
      <c r="I479" s="87">
        <v>16306.63</v>
      </c>
      <c r="J479" s="75" t="s">
        <v>89</v>
      </c>
    </row>
    <row r="480" spans="1:10" ht="12.75" customHeight="1" outlineLevel="1" x14ac:dyDescent="0.2">
      <c r="A480" s="195"/>
      <c r="B480" s="81">
        <v>810108</v>
      </c>
      <c r="C480" s="103" t="s">
        <v>333</v>
      </c>
      <c r="D480" s="102" t="s">
        <v>284</v>
      </c>
      <c r="E480" s="118" t="s">
        <v>174</v>
      </c>
      <c r="F480" s="120">
        <v>26859.81</v>
      </c>
      <c r="G480" s="87">
        <v>15286.62</v>
      </c>
      <c r="H480" s="87">
        <v>10368.530000000001</v>
      </c>
      <c r="I480" s="87">
        <v>1204.6600000000001</v>
      </c>
      <c r="J480" s="75" t="s">
        <v>89</v>
      </c>
    </row>
    <row r="481" spans="1:10" ht="12.75" customHeight="1" outlineLevel="1" x14ac:dyDescent="0.2">
      <c r="A481" s="195"/>
      <c r="B481" s="81">
        <v>810108</v>
      </c>
      <c r="C481" s="103" t="s">
        <v>332</v>
      </c>
      <c r="D481" s="102" t="s">
        <v>282</v>
      </c>
      <c r="E481" s="118" t="s">
        <v>174</v>
      </c>
      <c r="F481" s="120">
        <v>1074688.6100000001</v>
      </c>
      <c r="G481" s="87">
        <v>611633.56999999995</v>
      </c>
      <c r="H481" s="87">
        <v>414855.45</v>
      </c>
      <c r="I481" s="87">
        <v>48199.59</v>
      </c>
      <c r="J481" s="75" t="s">
        <v>89</v>
      </c>
    </row>
    <row r="482" spans="1:10" ht="12.75" hidden="1" customHeight="1" outlineLevel="1" x14ac:dyDescent="0.2">
      <c r="A482" s="195"/>
      <c r="B482" s="81">
        <v>810108</v>
      </c>
      <c r="C482" s="103" t="s">
        <v>331</v>
      </c>
      <c r="D482" s="79" t="s">
        <v>280</v>
      </c>
      <c r="E482" s="118" t="s">
        <v>174</v>
      </c>
      <c r="F482" s="120">
        <v>0</v>
      </c>
      <c r="G482" s="87" t="s">
        <v>173</v>
      </c>
      <c r="H482" s="87" t="s">
        <v>173</v>
      </c>
      <c r="I482" s="87">
        <v>0</v>
      </c>
      <c r="J482" s="75" t="s">
        <v>169</v>
      </c>
    </row>
    <row r="483" spans="1:10" ht="12.75" customHeight="1" outlineLevel="1" x14ac:dyDescent="0.2">
      <c r="A483" s="195"/>
      <c r="B483" s="81">
        <v>810108</v>
      </c>
      <c r="C483" s="103" t="s">
        <v>330</v>
      </c>
      <c r="D483" s="102" t="s">
        <v>278</v>
      </c>
      <c r="E483" s="118" t="s">
        <v>174</v>
      </c>
      <c r="F483" s="120">
        <v>50378.080000000002</v>
      </c>
      <c r="G483" s="87">
        <v>28671.49</v>
      </c>
      <c r="H483" s="87">
        <v>19447.14</v>
      </c>
      <c r="I483" s="87">
        <v>2259.4499999999998</v>
      </c>
      <c r="J483" s="75" t="s">
        <v>89</v>
      </c>
    </row>
    <row r="484" spans="1:10" ht="12.75" customHeight="1" outlineLevel="1" x14ac:dyDescent="0.2">
      <c r="A484" s="195"/>
      <c r="B484" s="81">
        <v>810108</v>
      </c>
      <c r="C484" s="103" t="s">
        <v>329</v>
      </c>
      <c r="D484" s="102" t="s">
        <v>276</v>
      </c>
      <c r="E484" s="118" t="s">
        <v>174</v>
      </c>
      <c r="F484" s="120">
        <v>51409.440000000002</v>
      </c>
      <c r="G484" s="87">
        <v>29258.47</v>
      </c>
      <c r="H484" s="87">
        <v>19845.27</v>
      </c>
      <c r="I484" s="87">
        <v>2305.6999999999998</v>
      </c>
      <c r="J484" s="75" t="s">
        <v>89</v>
      </c>
    </row>
    <row r="485" spans="1:10" ht="12.75" customHeight="1" outlineLevel="1" x14ac:dyDescent="0.2">
      <c r="A485" s="195"/>
      <c r="B485" s="81">
        <v>810108</v>
      </c>
      <c r="C485" s="103" t="s">
        <v>328</v>
      </c>
      <c r="D485" s="102" t="s">
        <v>274</v>
      </c>
      <c r="E485" s="118" t="s">
        <v>174</v>
      </c>
      <c r="F485" s="120">
        <v>55946.79</v>
      </c>
      <c r="G485" s="87">
        <v>31840.79</v>
      </c>
      <c r="H485" s="87">
        <v>21596.799999999999</v>
      </c>
      <c r="I485" s="87">
        <v>2509.1999999999998</v>
      </c>
      <c r="J485" s="75" t="s">
        <v>89</v>
      </c>
    </row>
    <row r="486" spans="1:10" ht="12.75" customHeight="1" outlineLevel="1" x14ac:dyDescent="0.2">
      <c r="A486" s="195"/>
      <c r="B486" s="81">
        <v>810108</v>
      </c>
      <c r="C486" s="103" t="s">
        <v>327</v>
      </c>
      <c r="D486" s="102" t="s">
        <v>272</v>
      </c>
      <c r="E486" s="118" t="s">
        <v>174</v>
      </c>
      <c r="F486" s="120">
        <v>47888.92</v>
      </c>
      <c r="G486" s="87">
        <v>27254.84</v>
      </c>
      <c r="H486" s="87">
        <v>18486.27</v>
      </c>
      <c r="I486" s="87">
        <v>2147.81</v>
      </c>
      <c r="J486" s="75" t="s">
        <v>89</v>
      </c>
    </row>
    <row r="487" spans="1:10" ht="12.75" customHeight="1" outlineLevel="1" x14ac:dyDescent="0.2">
      <c r="A487" s="195"/>
      <c r="B487" s="81">
        <v>810108</v>
      </c>
      <c r="C487" s="103" t="s">
        <v>326</v>
      </c>
      <c r="D487" s="102" t="s">
        <v>270</v>
      </c>
      <c r="E487" s="118" t="s">
        <v>174</v>
      </c>
      <c r="F487" s="120">
        <v>112261.29</v>
      </c>
      <c r="G487" s="87">
        <v>63890.85</v>
      </c>
      <c r="H487" s="87">
        <v>43335.54</v>
      </c>
      <c r="I487" s="87">
        <v>5034.8999999999996</v>
      </c>
      <c r="J487" s="75" t="s">
        <v>89</v>
      </c>
    </row>
    <row r="488" spans="1:10" ht="12.75" customHeight="1" outlineLevel="1" x14ac:dyDescent="0.2">
      <c r="A488" s="195"/>
      <c r="B488" s="81">
        <v>810108</v>
      </c>
      <c r="C488" s="103" t="s">
        <v>325</v>
      </c>
      <c r="D488" s="102" t="s">
        <v>268</v>
      </c>
      <c r="E488" s="118" t="s">
        <v>174</v>
      </c>
      <c r="F488" s="120">
        <v>6142.23</v>
      </c>
      <c r="G488" s="87">
        <v>3495.7</v>
      </c>
      <c r="H488" s="87" t="s">
        <v>173</v>
      </c>
      <c r="I488" s="87">
        <v>2646.53</v>
      </c>
      <c r="J488" s="75" t="s">
        <v>89</v>
      </c>
    </row>
    <row r="489" spans="1:10" ht="12.75" customHeight="1" outlineLevel="1" x14ac:dyDescent="0.2">
      <c r="A489" s="195"/>
      <c r="B489" s="81">
        <v>810108</v>
      </c>
      <c r="C489" s="103" t="s">
        <v>324</v>
      </c>
      <c r="D489" s="102" t="s">
        <v>266</v>
      </c>
      <c r="E489" s="118" t="s">
        <v>174</v>
      </c>
      <c r="F489" s="120">
        <v>55936.06</v>
      </c>
      <c r="G489" s="87">
        <v>31834.68</v>
      </c>
      <c r="H489" s="87">
        <v>21592.65</v>
      </c>
      <c r="I489" s="87">
        <v>2508.73</v>
      </c>
      <c r="J489" s="75" t="s">
        <v>89</v>
      </c>
    </row>
    <row r="490" spans="1:10" ht="12.75" hidden="1" customHeight="1" outlineLevel="1" x14ac:dyDescent="0.2">
      <c r="A490" s="195"/>
      <c r="B490" s="81">
        <v>810108</v>
      </c>
      <c r="C490" s="103" t="s">
        <v>323</v>
      </c>
      <c r="D490" s="79" t="s">
        <v>264</v>
      </c>
      <c r="E490" s="118" t="s">
        <v>174</v>
      </c>
      <c r="F490" s="120">
        <v>0</v>
      </c>
      <c r="G490" s="87" t="s">
        <v>173</v>
      </c>
      <c r="H490" s="87" t="s">
        <v>173</v>
      </c>
      <c r="I490" s="87">
        <v>0</v>
      </c>
      <c r="J490" s="75" t="s">
        <v>169</v>
      </c>
    </row>
    <row r="491" spans="1:10" ht="12.75" customHeight="1" outlineLevel="1" x14ac:dyDescent="0.2">
      <c r="A491" s="195"/>
      <c r="B491" s="81">
        <v>810108</v>
      </c>
      <c r="C491" s="103" t="s">
        <v>322</v>
      </c>
      <c r="D491" s="102" t="s">
        <v>262</v>
      </c>
      <c r="E491" s="118" t="s">
        <v>174</v>
      </c>
      <c r="F491" s="120">
        <v>180703.12</v>
      </c>
      <c r="G491" s="87">
        <v>102842.9</v>
      </c>
      <c r="H491" s="87">
        <v>69755.72</v>
      </c>
      <c r="I491" s="87">
        <v>8104.5</v>
      </c>
      <c r="J491" s="75" t="s">
        <v>89</v>
      </c>
    </row>
    <row r="492" spans="1:10" ht="12.75" customHeight="1" outlineLevel="1" x14ac:dyDescent="0.2">
      <c r="A492" s="195"/>
      <c r="B492" s="81">
        <v>810108</v>
      </c>
      <c r="C492" s="103" t="s">
        <v>321</v>
      </c>
      <c r="D492" s="102" t="s">
        <v>260</v>
      </c>
      <c r="E492" s="118" t="s">
        <v>174</v>
      </c>
      <c r="F492" s="120">
        <v>59713.64</v>
      </c>
      <c r="G492" s="87">
        <v>33984.6</v>
      </c>
      <c r="H492" s="87">
        <v>23050.89</v>
      </c>
      <c r="I492" s="87">
        <v>2678.15</v>
      </c>
      <c r="J492" s="75" t="s">
        <v>89</v>
      </c>
    </row>
    <row r="493" spans="1:10" ht="12.75" customHeight="1" outlineLevel="1" x14ac:dyDescent="0.2">
      <c r="A493" s="195"/>
      <c r="B493" s="81">
        <v>810108</v>
      </c>
      <c r="C493" s="103" t="s">
        <v>320</v>
      </c>
      <c r="D493" s="102" t="s">
        <v>258</v>
      </c>
      <c r="E493" s="118" t="s">
        <v>174</v>
      </c>
      <c r="F493" s="120">
        <v>128270.1</v>
      </c>
      <c r="G493" s="87">
        <v>73001.89</v>
      </c>
      <c r="H493" s="87">
        <v>49515.32</v>
      </c>
      <c r="I493" s="87">
        <v>5752.89</v>
      </c>
      <c r="J493" s="75" t="s">
        <v>89</v>
      </c>
    </row>
    <row r="494" spans="1:10" ht="12.75" hidden="1" customHeight="1" outlineLevel="1" x14ac:dyDescent="0.2">
      <c r="A494" s="195"/>
      <c r="B494" s="81">
        <v>810108</v>
      </c>
      <c r="C494" s="103" t="s">
        <v>319</v>
      </c>
      <c r="D494" s="79" t="s">
        <v>256</v>
      </c>
      <c r="E494" s="118" t="s">
        <v>174</v>
      </c>
      <c r="F494" s="120">
        <v>0</v>
      </c>
      <c r="G494" s="87" t="s">
        <v>173</v>
      </c>
      <c r="H494" s="87" t="s">
        <v>173</v>
      </c>
      <c r="I494" s="87">
        <v>0</v>
      </c>
      <c r="J494" s="75" t="s">
        <v>169</v>
      </c>
    </row>
    <row r="495" spans="1:10" ht="25.5" customHeight="1" outlineLevel="1" x14ac:dyDescent="0.2">
      <c r="A495" s="196"/>
      <c r="B495" s="81">
        <v>810108</v>
      </c>
      <c r="C495" s="80" t="s">
        <v>318</v>
      </c>
      <c r="D495" s="118" t="s">
        <v>317</v>
      </c>
      <c r="E495" s="118" t="s">
        <v>174</v>
      </c>
      <c r="F495" s="120">
        <v>45735.08</v>
      </c>
      <c r="G495" s="87">
        <v>26029.040000000001</v>
      </c>
      <c r="H495" s="87">
        <v>17654.830000000002</v>
      </c>
      <c r="I495" s="87">
        <v>2051.21</v>
      </c>
      <c r="J495" s="75" t="s">
        <v>89</v>
      </c>
    </row>
    <row r="496" spans="1:10" ht="12.75" customHeight="1" outlineLevel="1" x14ac:dyDescent="0.2">
      <c r="A496" s="194">
        <v>810111</v>
      </c>
      <c r="B496" s="81">
        <v>810111</v>
      </c>
      <c r="C496" s="90" t="s">
        <v>31</v>
      </c>
      <c r="D496" s="105" t="s">
        <v>335</v>
      </c>
      <c r="E496" s="123" t="s">
        <v>174</v>
      </c>
      <c r="F496" s="117">
        <v>2255654.9900000002</v>
      </c>
      <c r="G496" s="109">
        <v>28700.21</v>
      </c>
      <c r="H496" s="109">
        <v>0</v>
      </c>
      <c r="I496" s="109">
        <v>2226954.7800000003</v>
      </c>
      <c r="J496" s="75" t="s">
        <v>89</v>
      </c>
    </row>
    <row r="497" spans="1:10" ht="12.75" customHeight="1" outlineLevel="1" x14ac:dyDescent="0.2">
      <c r="A497" s="195"/>
      <c r="B497" s="81">
        <v>810111</v>
      </c>
      <c r="C497" s="103" t="s">
        <v>334</v>
      </c>
      <c r="D497" s="102" t="s">
        <v>288</v>
      </c>
      <c r="E497" s="118" t="s">
        <v>174</v>
      </c>
      <c r="F497" s="120">
        <v>255472.08</v>
      </c>
      <c r="G497" s="87">
        <v>4731.62</v>
      </c>
      <c r="H497" s="87" t="s">
        <v>173</v>
      </c>
      <c r="I497" s="87">
        <v>250740.46</v>
      </c>
      <c r="J497" s="75" t="s">
        <v>89</v>
      </c>
    </row>
    <row r="498" spans="1:10" ht="12.75" customHeight="1" outlineLevel="1" x14ac:dyDescent="0.2">
      <c r="A498" s="195"/>
      <c r="B498" s="81">
        <v>810111</v>
      </c>
      <c r="C498" s="103" t="s">
        <v>333</v>
      </c>
      <c r="D498" s="102" t="s">
        <v>284</v>
      </c>
      <c r="E498" s="118" t="s">
        <v>174</v>
      </c>
      <c r="F498" s="120">
        <v>35698.93</v>
      </c>
      <c r="G498" s="87" t="s">
        <v>173</v>
      </c>
      <c r="H498" s="87" t="s">
        <v>173</v>
      </c>
      <c r="I498" s="87">
        <v>35698.93</v>
      </c>
      <c r="J498" s="75" t="s">
        <v>89</v>
      </c>
    </row>
    <row r="499" spans="1:10" ht="12.75" customHeight="1" outlineLevel="1" x14ac:dyDescent="0.2">
      <c r="A499" s="195"/>
      <c r="B499" s="81">
        <v>810111</v>
      </c>
      <c r="C499" s="103" t="s">
        <v>332</v>
      </c>
      <c r="D499" s="102" t="s">
        <v>282</v>
      </c>
      <c r="E499" s="118" t="s">
        <v>174</v>
      </c>
      <c r="F499" s="120">
        <v>1016573.73</v>
      </c>
      <c r="G499" s="87">
        <v>18828.060000000001</v>
      </c>
      <c r="H499" s="87" t="s">
        <v>173</v>
      </c>
      <c r="I499" s="87">
        <v>997745.67</v>
      </c>
      <c r="J499" s="75" t="s">
        <v>89</v>
      </c>
    </row>
    <row r="500" spans="1:10" ht="12.75" customHeight="1" outlineLevel="1" x14ac:dyDescent="0.2">
      <c r="A500" s="195"/>
      <c r="B500" s="81">
        <v>810111</v>
      </c>
      <c r="C500" s="103" t="s">
        <v>331</v>
      </c>
      <c r="D500" s="102" t="s">
        <v>280</v>
      </c>
      <c r="E500" s="118" t="s">
        <v>174</v>
      </c>
      <c r="F500" s="120">
        <v>93246.33</v>
      </c>
      <c r="G500" s="87" t="s">
        <v>173</v>
      </c>
      <c r="H500" s="87" t="s">
        <v>173</v>
      </c>
      <c r="I500" s="87">
        <v>93246.33</v>
      </c>
      <c r="J500" s="75" t="s">
        <v>89</v>
      </c>
    </row>
    <row r="501" spans="1:10" ht="12.75" customHeight="1" outlineLevel="1" x14ac:dyDescent="0.2">
      <c r="A501" s="195"/>
      <c r="B501" s="81">
        <v>810111</v>
      </c>
      <c r="C501" s="103" t="s">
        <v>330</v>
      </c>
      <c r="D501" s="102" t="s">
        <v>278</v>
      </c>
      <c r="E501" s="118" t="s">
        <v>174</v>
      </c>
      <c r="F501" s="120">
        <v>277549.78000000003</v>
      </c>
      <c r="G501" s="87">
        <v>5140.53</v>
      </c>
      <c r="H501" s="87" t="s">
        <v>173</v>
      </c>
      <c r="I501" s="87">
        <v>272409.25</v>
      </c>
      <c r="J501" s="75" t="s">
        <v>89</v>
      </c>
    </row>
    <row r="502" spans="1:10" ht="12.75" hidden="1" customHeight="1" outlineLevel="1" x14ac:dyDescent="0.2">
      <c r="A502" s="195"/>
      <c r="B502" s="81">
        <v>810111</v>
      </c>
      <c r="C502" s="103" t="s">
        <v>329</v>
      </c>
      <c r="D502" s="79" t="s">
        <v>276</v>
      </c>
      <c r="E502" s="118" t="s">
        <v>174</v>
      </c>
      <c r="F502" s="120">
        <v>0</v>
      </c>
      <c r="G502" s="87" t="s">
        <v>173</v>
      </c>
      <c r="H502" s="87" t="s">
        <v>173</v>
      </c>
      <c r="I502" s="87">
        <v>0</v>
      </c>
      <c r="J502" s="75" t="s">
        <v>169</v>
      </c>
    </row>
    <row r="503" spans="1:10" ht="12.75" customHeight="1" outlineLevel="1" x14ac:dyDescent="0.2">
      <c r="A503" s="195"/>
      <c r="B503" s="81">
        <v>810111</v>
      </c>
      <c r="C503" s="103" t="s">
        <v>328</v>
      </c>
      <c r="D503" s="102" t="s">
        <v>274</v>
      </c>
      <c r="E503" s="118" t="s">
        <v>174</v>
      </c>
      <c r="F503" s="120">
        <v>102033.93</v>
      </c>
      <c r="G503" s="87" t="s">
        <v>173</v>
      </c>
      <c r="H503" s="87" t="s">
        <v>173</v>
      </c>
      <c r="I503" s="87">
        <v>102033.93</v>
      </c>
      <c r="J503" s="75" t="s">
        <v>89</v>
      </c>
    </row>
    <row r="504" spans="1:10" ht="12.75" customHeight="1" outlineLevel="1" x14ac:dyDescent="0.2">
      <c r="A504" s="195"/>
      <c r="B504" s="81">
        <v>810111</v>
      </c>
      <c r="C504" s="103" t="s">
        <v>327</v>
      </c>
      <c r="D504" s="102" t="s">
        <v>272</v>
      </c>
      <c r="E504" s="118" t="s">
        <v>174</v>
      </c>
      <c r="F504" s="120">
        <v>49287.97</v>
      </c>
      <c r="G504" s="87" t="s">
        <v>173</v>
      </c>
      <c r="H504" s="87" t="s">
        <v>173</v>
      </c>
      <c r="I504" s="87">
        <v>49287.97</v>
      </c>
      <c r="J504" s="75" t="s">
        <v>89</v>
      </c>
    </row>
    <row r="505" spans="1:10" ht="12.75" customHeight="1" outlineLevel="1" x14ac:dyDescent="0.2">
      <c r="A505" s="195"/>
      <c r="B505" s="81">
        <v>810111</v>
      </c>
      <c r="C505" s="103" t="s">
        <v>326</v>
      </c>
      <c r="D505" s="102" t="s">
        <v>270</v>
      </c>
      <c r="E505" s="118" t="s">
        <v>174</v>
      </c>
      <c r="F505" s="120">
        <v>120838.77</v>
      </c>
      <c r="G505" s="87" t="s">
        <v>173</v>
      </c>
      <c r="H505" s="87" t="s">
        <v>173</v>
      </c>
      <c r="I505" s="87">
        <v>120838.77</v>
      </c>
      <c r="J505" s="75" t="s">
        <v>89</v>
      </c>
    </row>
    <row r="506" spans="1:10" ht="12.75" customHeight="1" outlineLevel="1" x14ac:dyDescent="0.2">
      <c r="A506" s="195"/>
      <c r="B506" s="81">
        <v>810111</v>
      </c>
      <c r="C506" s="103" t="s">
        <v>325</v>
      </c>
      <c r="D506" s="102" t="s">
        <v>268</v>
      </c>
      <c r="E506" s="118" t="s">
        <v>174</v>
      </c>
      <c r="F506" s="120">
        <v>9699.25</v>
      </c>
      <c r="G506" s="87" t="s">
        <v>173</v>
      </c>
      <c r="H506" s="87" t="s">
        <v>173</v>
      </c>
      <c r="I506" s="87">
        <v>9699.25</v>
      </c>
      <c r="J506" s="75" t="s">
        <v>89</v>
      </c>
    </row>
    <row r="507" spans="1:10" ht="12.75" customHeight="1" outlineLevel="1" x14ac:dyDescent="0.2">
      <c r="A507" s="195"/>
      <c r="B507" s="81">
        <v>810111</v>
      </c>
      <c r="C507" s="103" t="s">
        <v>324</v>
      </c>
      <c r="D507" s="102" t="s">
        <v>266</v>
      </c>
      <c r="E507" s="118" t="s">
        <v>174</v>
      </c>
      <c r="F507" s="120">
        <v>47599.6</v>
      </c>
      <c r="G507" s="87" t="s">
        <v>173</v>
      </c>
      <c r="H507" s="87" t="s">
        <v>173</v>
      </c>
      <c r="I507" s="87">
        <v>47599.6</v>
      </c>
      <c r="J507" s="75" t="s">
        <v>89</v>
      </c>
    </row>
    <row r="508" spans="1:10" ht="12.75" customHeight="1" outlineLevel="1" x14ac:dyDescent="0.2">
      <c r="A508" s="195"/>
      <c r="B508" s="81">
        <v>810111</v>
      </c>
      <c r="C508" s="103" t="s">
        <v>323</v>
      </c>
      <c r="D508" s="102" t="s">
        <v>264</v>
      </c>
      <c r="E508" s="118" t="s">
        <v>174</v>
      </c>
      <c r="F508" s="120">
        <v>47005.1</v>
      </c>
      <c r="G508" s="87" t="s">
        <v>173</v>
      </c>
      <c r="H508" s="87" t="s">
        <v>173</v>
      </c>
      <c r="I508" s="87">
        <v>47005.1</v>
      </c>
      <c r="J508" s="75" t="s">
        <v>89</v>
      </c>
    </row>
    <row r="509" spans="1:10" ht="12.75" customHeight="1" outlineLevel="1" x14ac:dyDescent="0.2">
      <c r="A509" s="195"/>
      <c r="B509" s="81">
        <v>810111</v>
      </c>
      <c r="C509" s="103" t="s">
        <v>322</v>
      </c>
      <c r="D509" s="102" t="s">
        <v>262</v>
      </c>
      <c r="E509" s="118" t="s">
        <v>174</v>
      </c>
      <c r="F509" s="120">
        <v>69467.850000000006</v>
      </c>
      <c r="G509" s="87" t="s">
        <v>173</v>
      </c>
      <c r="H509" s="87" t="s">
        <v>173</v>
      </c>
      <c r="I509" s="87">
        <v>69467.850000000006</v>
      </c>
      <c r="J509" s="75" t="s">
        <v>89</v>
      </c>
    </row>
    <row r="510" spans="1:10" ht="12.75" customHeight="1" outlineLevel="1" x14ac:dyDescent="0.2">
      <c r="A510" s="195"/>
      <c r="B510" s="81">
        <v>810111</v>
      </c>
      <c r="C510" s="103" t="s">
        <v>321</v>
      </c>
      <c r="D510" s="102" t="s">
        <v>260</v>
      </c>
      <c r="E510" s="118" t="s">
        <v>174</v>
      </c>
      <c r="F510" s="120">
        <v>59230.12</v>
      </c>
      <c r="G510" s="87" t="s">
        <v>173</v>
      </c>
      <c r="H510" s="87" t="s">
        <v>173</v>
      </c>
      <c r="I510" s="87">
        <v>59230.12</v>
      </c>
      <c r="J510" s="75" t="s">
        <v>89</v>
      </c>
    </row>
    <row r="511" spans="1:10" ht="12.75" customHeight="1" outlineLevel="1" x14ac:dyDescent="0.2">
      <c r="A511" s="195"/>
      <c r="B511" s="81">
        <v>810111</v>
      </c>
      <c r="C511" s="103" t="s">
        <v>320</v>
      </c>
      <c r="D511" s="102" t="s">
        <v>258</v>
      </c>
      <c r="E511" s="118" t="s">
        <v>174</v>
      </c>
      <c r="F511" s="120">
        <v>26819.57</v>
      </c>
      <c r="G511" s="87" t="s">
        <v>173</v>
      </c>
      <c r="H511" s="87" t="s">
        <v>173</v>
      </c>
      <c r="I511" s="87">
        <v>26819.57</v>
      </c>
      <c r="J511" s="75" t="s">
        <v>89</v>
      </c>
    </row>
    <row r="512" spans="1:10" ht="12.75" hidden="1" customHeight="1" outlineLevel="1" x14ac:dyDescent="0.2">
      <c r="A512" s="195"/>
      <c r="B512" s="81">
        <v>810111</v>
      </c>
      <c r="C512" s="103" t="s">
        <v>319</v>
      </c>
      <c r="D512" s="79" t="s">
        <v>256</v>
      </c>
      <c r="E512" s="118" t="s">
        <v>174</v>
      </c>
      <c r="F512" s="120">
        <v>0</v>
      </c>
      <c r="G512" s="87" t="s">
        <v>173</v>
      </c>
      <c r="H512" s="87" t="s">
        <v>173</v>
      </c>
      <c r="I512" s="87">
        <v>0</v>
      </c>
      <c r="J512" s="75" t="s">
        <v>169</v>
      </c>
    </row>
    <row r="513" spans="1:10" ht="25.5" customHeight="1" outlineLevel="1" x14ac:dyDescent="0.2">
      <c r="A513" s="196"/>
      <c r="B513" s="81">
        <v>810111</v>
      </c>
      <c r="C513" s="80" t="s">
        <v>318</v>
      </c>
      <c r="D513" s="118" t="s">
        <v>317</v>
      </c>
      <c r="E513" s="118" t="s">
        <v>174</v>
      </c>
      <c r="F513" s="120">
        <v>45131.98</v>
      </c>
      <c r="G513" s="87" t="s">
        <v>173</v>
      </c>
      <c r="H513" s="87" t="s">
        <v>173</v>
      </c>
      <c r="I513" s="87">
        <v>45131.98</v>
      </c>
      <c r="J513" s="75" t="s">
        <v>89</v>
      </c>
    </row>
    <row r="514" spans="1:10" outlineLevel="1" x14ac:dyDescent="0.2">
      <c r="A514" s="194">
        <v>810005</v>
      </c>
      <c r="B514" s="81">
        <v>810005</v>
      </c>
      <c r="C514" s="90" t="s">
        <v>13</v>
      </c>
      <c r="D514" s="105" t="s">
        <v>335</v>
      </c>
      <c r="E514" s="123" t="s">
        <v>174</v>
      </c>
      <c r="F514" s="117">
        <v>6993539.9400000004</v>
      </c>
      <c r="G514" s="109">
        <v>6917256.4800000004</v>
      </c>
      <c r="H514" s="109">
        <v>48386.8</v>
      </c>
      <c r="I514" s="109">
        <v>27896.659999999996</v>
      </c>
      <c r="J514" s="75" t="s">
        <v>89</v>
      </c>
    </row>
    <row r="515" spans="1:10" ht="12.75" customHeight="1" outlineLevel="1" x14ac:dyDescent="0.2">
      <c r="A515" s="195"/>
      <c r="B515" s="81">
        <v>810005</v>
      </c>
      <c r="C515" s="103" t="s">
        <v>334</v>
      </c>
      <c r="D515" s="102" t="s">
        <v>288</v>
      </c>
      <c r="E515" s="118" t="s">
        <v>174</v>
      </c>
      <c r="F515" s="120">
        <v>767248.93</v>
      </c>
      <c r="G515" s="87">
        <v>758880.01</v>
      </c>
      <c r="H515" s="87">
        <v>6788.78</v>
      </c>
      <c r="I515" s="87">
        <v>1580.14</v>
      </c>
      <c r="J515" s="75" t="s">
        <v>89</v>
      </c>
    </row>
    <row r="516" spans="1:10" ht="12.75" customHeight="1" outlineLevel="1" x14ac:dyDescent="0.2">
      <c r="A516" s="195"/>
      <c r="B516" s="81">
        <v>810005</v>
      </c>
      <c r="C516" s="103" t="s">
        <v>333</v>
      </c>
      <c r="D516" s="102" t="s">
        <v>284</v>
      </c>
      <c r="E516" s="118" t="s">
        <v>174</v>
      </c>
      <c r="F516" s="120">
        <v>117911</v>
      </c>
      <c r="G516" s="87">
        <v>116624.86</v>
      </c>
      <c r="H516" s="87" t="s">
        <v>173</v>
      </c>
      <c r="I516" s="87">
        <v>1286.1400000000001</v>
      </c>
      <c r="J516" s="75" t="s">
        <v>89</v>
      </c>
    </row>
    <row r="517" spans="1:10" ht="12.75" customHeight="1" outlineLevel="1" x14ac:dyDescent="0.2">
      <c r="A517" s="195"/>
      <c r="B517" s="81">
        <v>810005</v>
      </c>
      <c r="C517" s="103" t="s">
        <v>332</v>
      </c>
      <c r="D517" s="102" t="s">
        <v>282</v>
      </c>
      <c r="E517" s="118" t="s">
        <v>174</v>
      </c>
      <c r="F517" s="120">
        <v>1675839.85</v>
      </c>
      <c r="G517" s="87">
        <v>1657560.28</v>
      </c>
      <c r="H517" s="87">
        <v>14828.18</v>
      </c>
      <c r="I517" s="87">
        <v>3451.39</v>
      </c>
      <c r="J517" s="75" t="s">
        <v>89</v>
      </c>
    </row>
    <row r="518" spans="1:10" ht="12.75" customHeight="1" outlineLevel="1" x14ac:dyDescent="0.2">
      <c r="A518" s="195"/>
      <c r="B518" s="81">
        <v>810005</v>
      </c>
      <c r="C518" s="103" t="s">
        <v>331</v>
      </c>
      <c r="D518" s="102" t="s">
        <v>280</v>
      </c>
      <c r="E518" s="118" t="s">
        <v>174</v>
      </c>
      <c r="F518" s="120">
        <v>1631998.62</v>
      </c>
      <c r="G518" s="87">
        <v>1614197.26</v>
      </c>
      <c r="H518" s="87">
        <v>14440.26</v>
      </c>
      <c r="I518" s="87">
        <v>3361.1</v>
      </c>
      <c r="J518" s="75" t="s">
        <v>89</v>
      </c>
    </row>
    <row r="519" spans="1:10" ht="12.75" customHeight="1" outlineLevel="1" x14ac:dyDescent="0.2">
      <c r="A519" s="195"/>
      <c r="B519" s="81">
        <v>810005</v>
      </c>
      <c r="C519" s="103" t="s">
        <v>330</v>
      </c>
      <c r="D519" s="102" t="s">
        <v>278</v>
      </c>
      <c r="E519" s="118" t="s">
        <v>174</v>
      </c>
      <c r="F519" s="120">
        <v>168497.57</v>
      </c>
      <c r="G519" s="87">
        <v>166659.65</v>
      </c>
      <c r="H519" s="87" t="s">
        <v>173</v>
      </c>
      <c r="I519" s="87">
        <v>1837.92</v>
      </c>
      <c r="J519" s="75" t="s">
        <v>89</v>
      </c>
    </row>
    <row r="520" spans="1:10" ht="12.75" hidden="1" customHeight="1" outlineLevel="1" x14ac:dyDescent="0.2">
      <c r="A520" s="195"/>
      <c r="B520" s="81">
        <v>810005</v>
      </c>
      <c r="C520" s="103" t="s">
        <v>329</v>
      </c>
      <c r="D520" s="79" t="s">
        <v>276</v>
      </c>
      <c r="E520" s="118" t="s">
        <v>174</v>
      </c>
      <c r="F520" s="120">
        <v>0</v>
      </c>
      <c r="G520" s="87" t="s">
        <v>173</v>
      </c>
      <c r="H520" s="87" t="s">
        <v>173</v>
      </c>
      <c r="I520" s="87">
        <v>0</v>
      </c>
      <c r="J520" s="75" t="s">
        <v>169</v>
      </c>
    </row>
    <row r="521" spans="1:10" ht="12.75" customHeight="1" outlineLevel="1" x14ac:dyDescent="0.2">
      <c r="A521" s="195"/>
      <c r="B521" s="81">
        <v>810005</v>
      </c>
      <c r="C521" s="103" t="s">
        <v>328</v>
      </c>
      <c r="D521" s="102" t="s">
        <v>274</v>
      </c>
      <c r="E521" s="118" t="s">
        <v>174</v>
      </c>
      <c r="F521" s="120">
        <v>249612.58</v>
      </c>
      <c r="G521" s="87">
        <v>246889.88</v>
      </c>
      <c r="H521" s="87" t="s">
        <v>173</v>
      </c>
      <c r="I521" s="87">
        <v>2722.7</v>
      </c>
      <c r="J521" s="75" t="s">
        <v>89</v>
      </c>
    </row>
    <row r="522" spans="1:10" ht="12.75" customHeight="1" outlineLevel="1" x14ac:dyDescent="0.2">
      <c r="A522" s="195"/>
      <c r="B522" s="81">
        <v>810005</v>
      </c>
      <c r="C522" s="103" t="s">
        <v>327</v>
      </c>
      <c r="D522" s="102" t="s">
        <v>272</v>
      </c>
      <c r="E522" s="118" t="s">
        <v>174</v>
      </c>
      <c r="F522" s="120">
        <v>234889.36</v>
      </c>
      <c r="G522" s="87">
        <v>232327.26</v>
      </c>
      <c r="H522" s="87" t="s">
        <v>173</v>
      </c>
      <c r="I522" s="87">
        <v>2562.1</v>
      </c>
      <c r="J522" s="75" t="s">
        <v>89</v>
      </c>
    </row>
    <row r="523" spans="1:10" ht="12.75" customHeight="1" outlineLevel="1" x14ac:dyDescent="0.2">
      <c r="A523" s="195"/>
      <c r="B523" s="81">
        <v>810005</v>
      </c>
      <c r="C523" s="103" t="s">
        <v>326</v>
      </c>
      <c r="D523" s="102" t="s">
        <v>270</v>
      </c>
      <c r="E523" s="118" t="s">
        <v>174</v>
      </c>
      <c r="F523" s="120">
        <v>460700.51</v>
      </c>
      <c r="G523" s="87">
        <v>455675.33</v>
      </c>
      <c r="H523" s="87">
        <v>4076.37</v>
      </c>
      <c r="I523" s="87">
        <v>948.81</v>
      </c>
      <c r="J523" s="75" t="s">
        <v>89</v>
      </c>
    </row>
    <row r="524" spans="1:10" ht="12.75" customHeight="1" outlineLevel="1" x14ac:dyDescent="0.2">
      <c r="A524" s="195"/>
      <c r="B524" s="81">
        <v>810005</v>
      </c>
      <c r="C524" s="103" t="s">
        <v>325</v>
      </c>
      <c r="D524" s="102" t="s">
        <v>268</v>
      </c>
      <c r="E524" s="118" t="s">
        <v>174</v>
      </c>
      <c r="F524" s="120">
        <v>65389.19</v>
      </c>
      <c r="G524" s="87">
        <v>64675.94</v>
      </c>
      <c r="H524" s="87" t="s">
        <v>173</v>
      </c>
      <c r="I524" s="87">
        <v>713.25</v>
      </c>
      <c r="J524" s="75" t="s">
        <v>89</v>
      </c>
    </row>
    <row r="525" spans="1:10" ht="12.75" customHeight="1" outlineLevel="1" x14ac:dyDescent="0.2">
      <c r="A525" s="195"/>
      <c r="B525" s="81">
        <v>810005</v>
      </c>
      <c r="C525" s="103" t="s">
        <v>324</v>
      </c>
      <c r="D525" s="102" t="s">
        <v>266</v>
      </c>
      <c r="E525" s="118" t="s">
        <v>174</v>
      </c>
      <c r="F525" s="120">
        <v>932755.24</v>
      </c>
      <c r="G525" s="87">
        <v>922581.02</v>
      </c>
      <c r="H525" s="87">
        <v>8253.2099999999991</v>
      </c>
      <c r="I525" s="87">
        <v>1921.01</v>
      </c>
      <c r="J525" s="75" t="s">
        <v>89</v>
      </c>
    </row>
    <row r="526" spans="1:10" ht="12.75" customHeight="1" outlineLevel="1" x14ac:dyDescent="0.2">
      <c r="A526" s="195"/>
      <c r="B526" s="81">
        <v>810005</v>
      </c>
      <c r="C526" s="103" t="s">
        <v>323</v>
      </c>
      <c r="D526" s="102" t="s">
        <v>264</v>
      </c>
      <c r="E526" s="118" t="s">
        <v>174</v>
      </c>
      <c r="F526" s="120">
        <v>238283.1</v>
      </c>
      <c r="G526" s="87">
        <v>235683.98</v>
      </c>
      <c r="H526" s="87" t="s">
        <v>173</v>
      </c>
      <c r="I526" s="87">
        <v>2599.12</v>
      </c>
      <c r="J526" s="75" t="s">
        <v>89</v>
      </c>
    </row>
    <row r="527" spans="1:10" ht="12.75" customHeight="1" outlineLevel="1" x14ac:dyDescent="0.2">
      <c r="A527" s="195"/>
      <c r="B527" s="81">
        <v>810005</v>
      </c>
      <c r="C527" s="103" t="s">
        <v>322</v>
      </c>
      <c r="D527" s="102" t="s">
        <v>262</v>
      </c>
      <c r="E527" s="118" t="s">
        <v>174</v>
      </c>
      <c r="F527" s="120">
        <v>101176.1</v>
      </c>
      <c r="G527" s="87">
        <v>100072.5</v>
      </c>
      <c r="H527" s="87" t="s">
        <v>173</v>
      </c>
      <c r="I527" s="87">
        <v>1103.5999999999999</v>
      </c>
      <c r="J527" s="75" t="s">
        <v>89</v>
      </c>
    </row>
    <row r="528" spans="1:10" ht="12.75" customHeight="1" outlineLevel="1" x14ac:dyDescent="0.2">
      <c r="A528" s="195"/>
      <c r="B528" s="81">
        <v>810005</v>
      </c>
      <c r="C528" s="103" t="s">
        <v>321</v>
      </c>
      <c r="D528" s="102" t="s">
        <v>260</v>
      </c>
      <c r="E528" s="118" t="s">
        <v>174</v>
      </c>
      <c r="F528" s="120">
        <v>60217.64</v>
      </c>
      <c r="G528" s="87">
        <v>59560.800000000003</v>
      </c>
      <c r="H528" s="87" t="s">
        <v>173</v>
      </c>
      <c r="I528" s="87">
        <v>656.84</v>
      </c>
      <c r="J528" s="75" t="s">
        <v>89</v>
      </c>
    </row>
    <row r="529" spans="1:10" ht="12.75" customHeight="1" outlineLevel="1" x14ac:dyDescent="0.2">
      <c r="A529" s="195"/>
      <c r="B529" s="81">
        <v>810005</v>
      </c>
      <c r="C529" s="103" t="s">
        <v>320</v>
      </c>
      <c r="D529" s="102" t="s">
        <v>258</v>
      </c>
      <c r="E529" s="118" t="s">
        <v>174</v>
      </c>
      <c r="F529" s="120">
        <v>162670.79999999999</v>
      </c>
      <c r="G529" s="87">
        <v>160896.44</v>
      </c>
      <c r="H529" s="87" t="s">
        <v>173</v>
      </c>
      <c r="I529" s="87">
        <v>1774.36</v>
      </c>
      <c r="J529" s="75" t="s">
        <v>89</v>
      </c>
    </row>
    <row r="530" spans="1:10" ht="12.75" hidden="1" customHeight="1" outlineLevel="1" x14ac:dyDescent="0.2">
      <c r="A530" s="195"/>
      <c r="B530" s="81">
        <v>810005</v>
      </c>
      <c r="C530" s="103" t="s">
        <v>319</v>
      </c>
      <c r="D530" s="79" t="s">
        <v>256</v>
      </c>
      <c r="E530" s="118" t="s">
        <v>174</v>
      </c>
      <c r="F530" s="120">
        <v>0</v>
      </c>
      <c r="G530" s="87" t="s">
        <v>173</v>
      </c>
      <c r="H530" s="87" t="s">
        <v>173</v>
      </c>
      <c r="I530" s="87">
        <v>0</v>
      </c>
      <c r="J530" s="75" t="s">
        <v>169</v>
      </c>
    </row>
    <row r="531" spans="1:10" ht="25.5" customHeight="1" outlineLevel="1" x14ac:dyDescent="0.2">
      <c r="A531" s="196"/>
      <c r="B531" s="81">
        <v>810005</v>
      </c>
      <c r="C531" s="80" t="s">
        <v>318</v>
      </c>
      <c r="D531" s="118" t="s">
        <v>317</v>
      </c>
      <c r="E531" s="118" t="s">
        <v>174</v>
      </c>
      <c r="F531" s="120">
        <v>126349.45</v>
      </c>
      <c r="G531" s="87">
        <v>124971.27</v>
      </c>
      <c r="H531" s="87" t="s">
        <v>173</v>
      </c>
      <c r="I531" s="87">
        <v>1378.18</v>
      </c>
      <c r="J531" s="75" t="s">
        <v>89</v>
      </c>
    </row>
    <row r="532" spans="1:10" ht="12.75" customHeight="1" outlineLevel="1" x14ac:dyDescent="0.2">
      <c r="A532" s="194">
        <v>810113</v>
      </c>
      <c r="B532" s="81">
        <v>810113</v>
      </c>
      <c r="C532" s="90" t="s">
        <v>32</v>
      </c>
      <c r="D532" s="105" t="s">
        <v>335</v>
      </c>
      <c r="E532" s="123" t="s">
        <v>174</v>
      </c>
      <c r="F532" s="117">
        <v>7888928.7599999998</v>
      </c>
      <c r="G532" s="109">
        <v>7853138.0499999998</v>
      </c>
      <c r="H532" s="109">
        <v>0</v>
      </c>
      <c r="I532" s="109">
        <v>35790.710000000006</v>
      </c>
      <c r="J532" s="75" t="s">
        <v>89</v>
      </c>
    </row>
    <row r="533" spans="1:10" ht="12.75" customHeight="1" outlineLevel="1" x14ac:dyDescent="0.2">
      <c r="A533" s="195"/>
      <c r="B533" s="81">
        <v>810113</v>
      </c>
      <c r="C533" s="103" t="s">
        <v>334</v>
      </c>
      <c r="D533" s="102" t="s">
        <v>288</v>
      </c>
      <c r="E533" s="118" t="s">
        <v>174</v>
      </c>
      <c r="F533" s="120">
        <v>1925270.16</v>
      </c>
      <c r="G533" s="87">
        <v>1916535.54</v>
      </c>
      <c r="H533" s="87" t="s">
        <v>173</v>
      </c>
      <c r="I533" s="87">
        <v>8734.6200000000008</v>
      </c>
      <c r="J533" s="75" t="s">
        <v>89</v>
      </c>
    </row>
    <row r="534" spans="1:10" ht="12.75" customHeight="1" outlineLevel="1" x14ac:dyDescent="0.2">
      <c r="A534" s="195"/>
      <c r="B534" s="81">
        <v>810113</v>
      </c>
      <c r="C534" s="103" t="s">
        <v>333</v>
      </c>
      <c r="D534" s="102" t="s">
        <v>284</v>
      </c>
      <c r="E534" s="118" t="s">
        <v>174</v>
      </c>
      <c r="F534" s="120">
        <v>15840.69</v>
      </c>
      <c r="G534" s="87">
        <v>15768.82</v>
      </c>
      <c r="H534" s="87" t="s">
        <v>173</v>
      </c>
      <c r="I534" s="87">
        <v>71.87</v>
      </c>
      <c r="J534" s="75" t="s">
        <v>89</v>
      </c>
    </row>
    <row r="535" spans="1:10" ht="12.75" customHeight="1" outlineLevel="1" x14ac:dyDescent="0.2">
      <c r="A535" s="195"/>
      <c r="B535" s="81">
        <v>810113</v>
      </c>
      <c r="C535" s="103" t="s">
        <v>332</v>
      </c>
      <c r="D535" s="102" t="s">
        <v>282</v>
      </c>
      <c r="E535" s="118" t="s">
        <v>174</v>
      </c>
      <c r="F535" s="120">
        <v>906822.49</v>
      </c>
      <c r="G535" s="87">
        <v>902708.39</v>
      </c>
      <c r="H535" s="87" t="s">
        <v>173</v>
      </c>
      <c r="I535" s="87">
        <v>4114.1000000000004</v>
      </c>
      <c r="J535" s="75" t="s">
        <v>89</v>
      </c>
    </row>
    <row r="536" spans="1:10" ht="12.75" customHeight="1" outlineLevel="1" x14ac:dyDescent="0.2">
      <c r="A536" s="195"/>
      <c r="B536" s="81">
        <v>810113</v>
      </c>
      <c r="C536" s="103" t="s">
        <v>331</v>
      </c>
      <c r="D536" s="102" t="s">
        <v>280</v>
      </c>
      <c r="E536" s="118" t="s">
        <v>174</v>
      </c>
      <c r="F536" s="120">
        <v>1981272.45</v>
      </c>
      <c r="G536" s="87">
        <v>1972283.76</v>
      </c>
      <c r="H536" s="87" t="s">
        <v>173</v>
      </c>
      <c r="I536" s="87">
        <v>8988.69</v>
      </c>
      <c r="J536" s="75" t="s">
        <v>89</v>
      </c>
    </row>
    <row r="537" spans="1:10" ht="12.75" customHeight="1" outlineLevel="1" x14ac:dyDescent="0.2">
      <c r="A537" s="195"/>
      <c r="B537" s="81">
        <v>810113</v>
      </c>
      <c r="C537" s="103" t="s">
        <v>330</v>
      </c>
      <c r="D537" s="102" t="s">
        <v>278</v>
      </c>
      <c r="E537" s="118" t="s">
        <v>174</v>
      </c>
      <c r="F537" s="120">
        <v>640818.75</v>
      </c>
      <c r="G537" s="87">
        <v>637911.47</v>
      </c>
      <c r="H537" s="87" t="s">
        <v>173</v>
      </c>
      <c r="I537" s="87">
        <v>2907.28</v>
      </c>
      <c r="J537" s="75" t="s">
        <v>89</v>
      </c>
    </row>
    <row r="538" spans="1:10" ht="12.75" hidden="1" customHeight="1" outlineLevel="1" x14ac:dyDescent="0.2">
      <c r="A538" s="195"/>
      <c r="B538" s="81">
        <v>810113</v>
      </c>
      <c r="C538" s="103" t="s">
        <v>329</v>
      </c>
      <c r="D538" s="79" t="s">
        <v>276</v>
      </c>
      <c r="E538" s="118" t="s">
        <v>174</v>
      </c>
      <c r="F538" s="120">
        <v>0</v>
      </c>
      <c r="G538" s="87" t="s">
        <v>173</v>
      </c>
      <c r="H538" s="87" t="s">
        <v>173</v>
      </c>
      <c r="I538" s="87">
        <v>0</v>
      </c>
      <c r="J538" s="75" t="s">
        <v>169</v>
      </c>
    </row>
    <row r="539" spans="1:10" ht="12.75" customHeight="1" outlineLevel="1" x14ac:dyDescent="0.2">
      <c r="A539" s="195"/>
      <c r="B539" s="81">
        <v>810113</v>
      </c>
      <c r="C539" s="103" t="s">
        <v>328</v>
      </c>
      <c r="D539" s="102" t="s">
        <v>274</v>
      </c>
      <c r="E539" s="118" t="s">
        <v>174</v>
      </c>
      <c r="F539" s="120">
        <v>582811.31000000006</v>
      </c>
      <c r="G539" s="87">
        <v>580167.19999999995</v>
      </c>
      <c r="H539" s="87" t="s">
        <v>173</v>
      </c>
      <c r="I539" s="87">
        <v>2644.11</v>
      </c>
      <c r="J539" s="75" t="s">
        <v>89</v>
      </c>
    </row>
    <row r="540" spans="1:10" ht="12.75" customHeight="1" outlineLevel="1" x14ac:dyDescent="0.2">
      <c r="A540" s="195"/>
      <c r="B540" s="81">
        <v>810113</v>
      </c>
      <c r="C540" s="103" t="s">
        <v>327</v>
      </c>
      <c r="D540" s="102" t="s">
        <v>272</v>
      </c>
      <c r="E540" s="118" t="s">
        <v>174</v>
      </c>
      <c r="F540" s="120">
        <v>105805.69</v>
      </c>
      <c r="G540" s="87">
        <v>105325.67</v>
      </c>
      <c r="H540" s="87" t="s">
        <v>173</v>
      </c>
      <c r="I540" s="87">
        <v>480.02</v>
      </c>
      <c r="J540" s="75" t="s">
        <v>89</v>
      </c>
    </row>
    <row r="541" spans="1:10" ht="12.75" customHeight="1" outlineLevel="1" x14ac:dyDescent="0.2">
      <c r="A541" s="195"/>
      <c r="B541" s="81">
        <v>810113</v>
      </c>
      <c r="C541" s="103" t="s">
        <v>326</v>
      </c>
      <c r="D541" s="102" t="s">
        <v>270</v>
      </c>
      <c r="E541" s="118" t="s">
        <v>174</v>
      </c>
      <c r="F541" s="120">
        <v>54554.19</v>
      </c>
      <c r="G541" s="87">
        <v>54306.69</v>
      </c>
      <c r="H541" s="87" t="s">
        <v>173</v>
      </c>
      <c r="I541" s="87">
        <v>247.5</v>
      </c>
      <c r="J541" s="75" t="s">
        <v>89</v>
      </c>
    </row>
    <row r="542" spans="1:10" ht="12.75" hidden="1" customHeight="1" outlineLevel="1" x14ac:dyDescent="0.2">
      <c r="A542" s="195"/>
      <c r="B542" s="81">
        <v>810113</v>
      </c>
      <c r="C542" s="103" t="s">
        <v>325</v>
      </c>
      <c r="D542" s="79" t="s">
        <v>268</v>
      </c>
      <c r="E542" s="118" t="s">
        <v>174</v>
      </c>
      <c r="F542" s="120">
        <v>0</v>
      </c>
      <c r="G542" s="87" t="s">
        <v>173</v>
      </c>
      <c r="H542" s="87" t="s">
        <v>173</v>
      </c>
      <c r="I542" s="87">
        <v>0</v>
      </c>
      <c r="J542" s="75" t="s">
        <v>169</v>
      </c>
    </row>
    <row r="543" spans="1:10" ht="12.75" customHeight="1" outlineLevel="1" x14ac:dyDescent="0.2">
      <c r="A543" s="195"/>
      <c r="B543" s="81">
        <v>810113</v>
      </c>
      <c r="C543" s="103" t="s">
        <v>324</v>
      </c>
      <c r="D543" s="102" t="s">
        <v>266</v>
      </c>
      <c r="E543" s="118" t="s">
        <v>174</v>
      </c>
      <c r="F543" s="120">
        <v>535515</v>
      </c>
      <c r="G543" s="87">
        <v>533085.46</v>
      </c>
      <c r="H543" s="87" t="s">
        <v>173</v>
      </c>
      <c r="I543" s="87">
        <v>2429.54</v>
      </c>
      <c r="J543" s="75" t="s">
        <v>89</v>
      </c>
    </row>
    <row r="544" spans="1:10" ht="12.75" customHeight="1" outlineLevel="1" x14ac:dyDescent="0.2">
      <c r="A544" s="195"/>
      <c r="B544" s="81">
        <v>810113</v>
      </c>
      <c r="C544" s="103" t="s">
        <v>323</v>
      </c>
      <c r="D544" s="102" t="s">
        <v>264</v>
      </c>
      <c r="E544" s="118" t="s">
        <v>174</v>
      </c>
      <c r="F544" s="120">
        <v>309796.34999999998</v>
      </c>
      <c r="G544" s="87">
        <v>308390.86</v>
      </c>
      <c r="H544" s="87" t="s">
        <v>173</v>
      </c>
      <c r="I544" s="87">
        <v>1405.49</v>
      </c>
      <c r="J544" s="75" t="s">
        <v>89</v>
      </c>
    </row>
    <row r="545" spans="1:10" ht="12.75" customHeight="1" outlineLevel="1" x14ac:dyDescent="0.2">
      <c r="A545" s="195"/>
      <c r="B545" s="81">
        <v>810113</v>
      </c>
      <c r="C545" s="103" t="s">
        <v>322</v>
      </c>
      <c r="D545" s="102" t="s">
        <v>262</v>
      </c>
      <c r="E545" s="118" t="s">
        <v>174</v>
      </c>
      <c r="F545" s="120">
        <v>130255.9</v>
      </c>
      <c r="G545" s="87">
        <v>129664.95</v>
      </c>
      <c r="H545" s="87" t="s">
        <v>173</v>
      </c>
      <c r="I545" s="87">
        <v>590.95000000000005</v>
      </c>
      <c r="J545" s="75" t="s">
        <v>89</v>
      </c>
    </row>
    <row r="546" spans="1:10" ht="12.75" customHeight="1" outlineLevel="1" x14ac:dyDescent="0.2">
      <c r="A546" s="195"/>
      <c r="B546" s="81">
        <v>810113</v>
      </c>
      <c r="C546" s="103" t="s">
        <v>321</v>
      </c>
      <c r="D546" s="102" t="s">
        <v>260</v>
      </c>
      <c r="E546" s="118" t="s">
        <v>174</v>
      </c>
      <c r="F546" s="120">
        <v>237083.32</v>
      </c>
      <c r="G546" s="87">
        <v>236007.71</v>
      </c>
      <c r="H546" s="87" t="s">
        <v>173</v>
      </c>
      <c r="I546" s="87">
        <v>1075.6099999999999</v>
      </c>
      <c r="J546" s="75" t="s">
        <v>89</v>
      </c>
    </row>
    <row r="547" spans="1:10" ht="12.75" customHeight="1" outlineLevel="1" x14ac:dyDescent="0.2">
      <c r="A547" s="195"/>
      <c r="B547" s="81">
        <v>810113</v>
      </c>
      <c r="C547" s="103" t="s">
        <v>320</v>
      </c>
      <c r="D547" s="102" t="s">
        <v>258</v>
      </c>
      <c r="E547" s="118" t="s">
        <v>174</v>
      </c>
      <c r="F547" s="120">
        <v>353519.29</v>
      </c>
      <c r="G547" s="87">
        <v>351915.43</v>
      </c>
      <c r="H547" s="87" t="s">
        <v>173</v>
      </c>
      <c r="I547" s="87">
        <v>1603.86</v>
      </c>
      <c r="J547" s="75" t="s">
        <v>89</v>
      </c>
    </row>
    <row r="548" spans="1:10" ht="12.75" hidden="1" customHeight="1" outlineLevel="1" x14ac:dyDescent="0.2">
      <c r="A548" s="195"/>
      <c r="B548" s="81">
        <v>810113</v>
      </c>
      <c r="C548" s="103" t="s">
        <v>319</v>
      </c>
      <c r="D548" s="79" t="s">
        <v>256</v>
      </c>
      <c r="E548" s="118" t="s">
        <v>174</v>
      </c>
      <c r="F548" s="120">
        <v>0</v>
      </c>
      <c r="G548" s="87" t="s">
        <v>173</v>
      </c>
      <c r="H548" s="87" t="s">
        <v>173</v>
      </c>
      <c r="I548" s="87">
        <v>0</v>
      </c>
      <c r="J548" s="75" t="s">
        <v>169</v>
      </c>
    </row>
    <row r="549" spans="1:10" ht="25.5" customHeight="1" outlineLevel="1" x14ac:dyDescent="0.2">
      <c r="A549" s="196"/>
      <c r="B549" s="81">
        <v>810113</v>
      </c>
      <c r="C549" s="80" t="s">
        <v>318</v>
      </c>
      <c r="D549" s="118" t="s">
        <v>317</v>
      </c>
      <c r="E549" s="118" t="s">
        <v>174</v>
      </c>
      <c r="F549" s="120">
        <v>109563.17</v>
      </c>
      <c r="G549" s="87">
        <v>109066.1</v>
      </c>
      <c r="H549" s="87" t="s">
        <v>173</v>
      </c>
      <c r="I549" s="87">
        <v>497.07</v>
      </c>
      <c r="J549" s="75" t="s">
        <v>89</v>
      </c>
    </row>
    <row r="550" spans="1:10" outlineLevel="1" x14ac:dyDescent="0.2">
      <c r="A550" s="194">
        <v>810122</v>
      </c>
      <c r="B550" s="81">
        <v>810122</v>
      </c>
      <c r="C550" s="90" t="s">
        <v>75</v>
      </c>
      <c r="D550" s="105" t="s">
        <v>335</v>
      </c>
      <c r="E550" s="123" t="s">
        <v>174</v>
      </c>
      <c r="F550" s="117">
        <v>26083734.34</v>
      </c>
      <c r="G550" s="109">
        <v>22723440.620000001</v>
      </c>
      <c r="H550" s="109">
        <v>1831838.5499999998</v>
      </c>
      <c r="I550" s="109">
        <v>1528455.17</v>
      </c>
      <c r="J550" s="75" t="s">
        <v>89</v>
      </c>
    </row>
    <row r="551" spans="1:10" ht="12.75" customHeight="1" outlineLevel="1" x14ac:dyDescent="0.2">
      <c r="A551" s="195"/>
      <c r="B551" s="81">
        <v>810122</v>
      </c>
      <c r="C551" s="103" t="s">
        <v>334</v>
      </c>
      <c r="D551" s="102" t="s">
        <v>288</v>
      </c>
      <c r="E551" s="118" t="s">
        <v>174</v>
      </c>
      <c r="F551" s="120">
        <v>3228893.76</v>
      </c>
      <c r="G551" s="87">
        <v>2812924.51</v>
      </c>
      <c r="H551" s="87">
        <v>226762.47</v>
      </c>
      <c r="I551" s="87">
        <v>189206.78</v>
      </c>
      <c r="J551" s="75" t="s">
        <v>89</v>
      </c>
    </row>
    <row r="552" spans="1:10" ht="12.75" customHeight="1" outlineLevel="1" x14ac:dyDescent="0.2">
      <c r="A552" s="195"/>
      <c r="B552" s="81">
        <v>810122</v>
      </c>
      <c r="C552" s="103" t="s">
        <v>333</v>
      </c>
      <c r="D552" s="102" t="s">
        <v>284</v>
      </c>
      <c r="E552" s="118" t="s">
        <v>174</v>
      </c>
      <c r="F552" s="120">
        <v>475424.42</v>
      </c>
      <c r="G552" s="87">
        <v>414176.84</v>
      </c>
      <c r="H552" s="87">
        <v>33388.65</v>
      </c>
      <c r="I552" s="87">
        <v>27858.93</v>
      </c>
      <c r="J552" s="75" t="s">
        <v>89</v>
      </c>
    </row>
    <row r="553" spans="1:10" ht="12.75" customHeight="1" outlineLevel="1" x14ac:dyDescent="0.2">
      <c r="A553" s="195"/>
      <c r="B553" s="81">
        <v>810122</v>
      </c>
      <c r="C553" s="103" t="s">
        <v>332</v>
      </c>
      <c r="D553" s="102" t="s">
        <v>282</v>
      </c>
      <c r="E553" s="118" t="s">
        <v>174</v>
      </c>
      <c r="F553" s="120">
        <v>5674419.1500000004</v>
      </c>
      <c r="G553" s="87">
        <v>4943399.78</v>
      </c>
      <c r="H553" s="87">
        <v>398509.65</v>
      </c>
      <c r="I553" s="87">
        <v>332509.71999999997</v>
      </c>
      <c r="J553" s="75" t="s">
        <v>89</v>
      </c>
    </row>
    <row r="554" spans="1:10" ht="12.75" customHeight="1" outlineLevel="1" x14ac:dyDescent="0.2">
      <c r="A554" s="195"/>
      <c r="B554" s="81">
        <v>810122</v>
      </c>
      <c r="C554" s="103" t="s">
        <v>331</v>
      </c>
      <c r="D554" s="102" t="s">
        <v>280</v>
      </c>
      <c r="E554" s="118" t="s">
        <v>174</v>
      </c>
      <c r="F554" s="120">
        <v>8407776.1500000004</v>
      </c>
      <c r="G554" s="87">
        <v>7324626.1200000001</v>
      </c>
      <c r="H554" s="87">
        <v>590471</v>
      </c>
      <c r="I554" s="87">
        <v>492679.03</v>
      </c>
      <c r="J554" s="75" t="s">
        <v>89</v>
      </c>
    </row>
    <row r="555" spans="1:10" ht="12.75" customHeight="1" outlineLevel="1" x14ac:dyDescent="0.2">
      <c r="A555" s="195"/>
      <c r="B555" s="81">
        <v>810122</v>
      </c>
      <c r="C555" s="103" t="s">
        <v>330</v>
      </c>
      <c r="D555" s="102" t="s">
        <v>278</v>
      </c>
      <c r="E555" s="118" t="s">
        <v>174</v>
      </c>
      <c r="F555" s="120">
        <v>1355355.23</v>
      </c>
      <c r="G555" s="87">
        <v>1180748.6499999999</v>
      </c>
      <c r="H555" s="87">
        <v>95185.45</v>
      </c>
      <c r="I555" s="87">
        <v>79421.13</v>
      </c>
      <c r="J555" s="75" t="s">
        <v>89</v>
      </c>
    </row>
    <row r="556" spans="1:10" ht="12.75" hidden="1" customHeight="1" outlineLevel="1" x14ac:dyDescent="0.2">
      <c r="A556" s="195"/>
      <c r="B556" s="81">
        <v>810122</v>
      </c>
      <c r="C556" s="103" t="s">
        <v>329</v>
      </c>
      <c r="D556" s="79" t="s">
        <v>276</v>
      </c>
      <c r="E556" s="118" t="s">
        <v>174</v>
      </c>
      <c r="F556" s="120">
        <v>0</v>
      </c>
      <c r="G556" s="87" t="s">
        <v>173</v>
      </c>
      <c r="H556" s="87" t="s">
        <v>173</v>
      </c>
      <c r="I556" s="87">
        <v>0</v>
      </c>
      <c r="J556" s="75" t="s">
        <v>169</v>
      </c>
    </row>
    <row r="557" spans="1:10" ht="12.75" customHeight="1" outlineLevel="1" x14ac:dyDescent="0.2">
      <c r="A557" s="195"/>
      <c r="B557" s="81">
        <v>810122</v>
      </c>
      <c r="C557" s="103" t="s">
        <v>328</v>
      </c>
      <c r="D557" s="102" t="s">
        <v>274</v>
      </c>
      <c r="E557" s="118" t="s">
        <v>174</v>
      </c>
      <c r="F557" s="120">
        <v>451978.03</v>
      </c>
      <c r="G557" s="87">
        <v>393750.98</v>
      </c>
      <c r="H557" s="87">
        <v>31742.03</v>
      </c>
      <c r="I557" s="87">
        <v>26485.02</v>
      </c>
      <c r="J557" s="75" t="s">
        <v>89</v>
      </c>
    </row>
    <row r="558" spans="1:10" ht="12.75" customHeight="1" outlineLevel="1" x14ac:dyDescent="0.2">
      <c r="A558" s="195"/>
      <c r="B558" s="81">
        <v>810122</v>
      </c>
      <c r="C558" s="103" t="s">
        <v>327</v>
      </c>
      <c r="D558" s="102" t="s">
        <v>272</v>
      </c>
      <c r="E558" s="118" t="s">
        <v>174</v>
      </c>
      <c r="F558" s="120">
        <v>130278.3</v>
      </c>
      <c r="G558" s="87">
        <v>113494.92</v>
      </c>
      <c r="H558" s="87">
        <v>9149.33</v>
      </c>
      <c r="I558" s="87">
        <v>7634.05</v>
      </c>
      <c r="J558" s="75" t="s">
        <v>89</v>
      </c>
    </row>
    <row r="559" spans="1:10" ht="12.75" customHeight="1" outlineLevel="1" x14ac:dyDescent="0.2">
      <c r="A559" s="195"/>
      <c r="B559" s="81">
        <v>810122</v>
      </c>
      <c r="C559" s="103" t="s">
        <v>326</v>
      </c>
      <c r="D559" s="102" t="s">
        <v>270</v>
      </c>
      <c r="E559" s="118" t="s">
        <v>174</v>
      </c>
      <c r="F559" s="120">
        <v>1012903.8</v>
      </c>
      <c r="G559" s="87">
        <v>882414.27</v>
      </c>
      <c r="H559" s="87">
        <v>71135.38</v>
      </c>
      <c r="I559" s="87">
        <v>59354.15</v>
      </c>
      <c r="J559" s="75" t="s">
        <v>89</v>
      </c>
    </row>
    <row r="560" spans="1:10" ht="12.75" customHeight="1" outlineLevel="1" x14ac:dyDescent="0.2">
      <c r="A560" s="195"/>
      <c r="B560" s="81">
        <v>810122</v>
      </c>
      <c r="C560" s="103" t="s">
        <v>325</v>
      </c>
      <c r="D560" s="102" t="s">
        <v>268</v>
      </c>
      <c r="E560" s="118" t="s">
        <v>174</v>
      </c>
      <c r="F560" s="120">
        <v>312825.95</v>
      </c>
      <c r="G560" s="87">
        <v>272525.46999999997</v>
      </c>
      <c r="H560" s="87">
        <v>21969.5</v>
      </c>
      <c r="I560" s="87">
        <v>18330.98</v>
      </c>
      <c r="J560" s="75" t="s">
        <v>89</v>
      </c>
    </row>
    <row r="561" spans="1:10" ht="12.75" customHeight="1" outlineLevel="1" x14ac:dyDescent="0.2">
      <c r="A561" s="195"/>
      <c r="B561" s="81">
        <v>810122</v>
      </c>
      <c r="C561" s="103" t="s">
        <v>324</v>
      </c>
      <c r="D561" s="102" t="s">
        <v>266</v>
      </c>
      <c r="E561" s="118" t="s">
        <v>174</v>
      </c>
      <c r="F561" s="120">
        <v>2898457.62</v>
      </c>
      <c r="G561" s="87">
        <v>2525057.52</v>
      </c>
      <c r="H561" s="87">
        <v>203556.22</v>
      </c>
      <c r="I561" s="87">
        <v>169843.88</v>
      </c>
      <c r="J561" s="75" t="s">
        <v>89</v>
      </c>
    </row>
    <row r="562" spans="1:10" ht="12.75" customHeight="1" outlineLevel="1" x14ac:dyDescent="0.2">
      <c r="A562" s="195"/>
      <c r="B562" s="81">
        <v>810122</v>
      </c>
      <c r="C562" s="103" t="s">
        <v>323</v>
      </c>
      <c r="D562" s="102" t="s">
        <v>264</v>
      </c>
      <c r="E562" s="118" t="s">
        <v>174</v>
      </c>
      <c r="F562" s="120">
        <v>481087.29</v>
      </c>
      <c r="G562" s="87">
        <v>419110.17</v>
      </c>
      <c r="H562" s="87">
        <v>33786.35</v>
      </c>
      <c r="I562" s="87">
        <v>28190.77</v>
      </c>
      <c r="J562" s="75" t="s">
        <v>89</v>
      </c>
    </row>
    <row r="563" spans="1:10" ht="12.75" customHeight="1" outlineLevel="1" x14ac:dyDescent="0.2">
      <c r="A563" s="195"/>
      <c r="B563" s="81">
        <v>810122</v>
      </c>
      <c r="C563" s="103" t="s">
        <v>322</v>
      </c>
      <c r="D563" s="102" t="s">
        <v>262</v>
      </c>
      <c r="E563" s="118" t="s">
        <v>174</v>
      </c>
      <c r="F563" s="120">
        <v>1083491.68</v>
      </c>
      <c r="G563" s="87">
        <v>943908.51</v>
      </c>
      <c r="H563" s="87">
        <v>76092.7</v>
      </c>
      <c r="I563" s="87">
        <v>63490.47</v>
      </c>
      <c r="J563" s="75" t="s">
        <v>89</v>
      </c>
    </row>
    <row r="564" spans="1:10" ht="12.75" customHeight="1" outlineLevel="1" x14ac:dyDescent="0.2">
      <c r="A564" s="195"/>
      <c r="B564" s="81">
        <v>810122</v>
      </c>
      <c r="C564" s="103" t="s">
        <v>321</v>
      </c>
      <c r="D564" s="102" t="s">
        <v>260</v>
      </c>
      <c r="E564" s="118" t="s">
        <v>174</v>
      </c>
      <c r="F564" s="120">
        <v>200841.11</v>
      </c>
      <c r="G564" s="87">
        <v>174967.32</v>
      </c>
      <c r="H564" s="87">
        <v>14104.9</v>
      </c>
      <c r="I564" s="87">
        <v>11768.89</v>
      </c>
      <c r="J564" s="75" t="s">
        <v>89</v>
      </c>
    </row>
    <row r="565" spans="1:10" ht="12.75" hidden="1" customHeight="1" outlineLevel="1" x14ac:dyDescent="0.2">
      <c r="A565" s="195"/>
      <c r="B565" s="81">
        <v>810122</v>
      </c>
      <c r="C565" s="103" t="s">
        <v>320</v>
      </c>
      <c r="D565" s="79" t="s">
        <v>258</v>
      </c>
      <c r="E565" s="118" t="s">
        <v>174</v>
      </c>
      <c r="F565" s="120">
        <v>0</v>
      </c>
      <c r="G565" s="87" t="s">
        <v>173</v>
      </c>
      <c r="H565" s="87" t="s">
        <v>173</v>
      </c>
      <c r="I565" s="87">
        <v>0</v>
      </c>
      <c r="J565" s="75" t="s">
        <v>169</v>
      </c>
    </row>
    <row r="566" spans="1:10" ht="12.75" hidden="1" customHeight="1" outlineLevel="1" x14ac:dyDescent="0.2">
      <c r="A566" s="195"/>
      <c r="B566" s="81">
        <v>810122</v>
      </c>
      <c r="C566" s="103" t="s">
        <v>319</v>
      </c>
      <c r="D566" s="79" t="s">
        <v>256</v>
      </c>
      <c r="E566" s="118" t="s">
        <v>174</v>
      </c>
      <c r="F566" s="120">
        <v>0</v>
      </c>
      <c r="G566" s="87" t="s">
        <v>173</v>
      </c>
      <c r="H566" s="87" t="s">
        <v>173</v>
      </c>
      <c r="I566" s="87">
        <v>0</v>
      </c>
      <c r="J566" s="75" t="s">
        <v>169</v>
      </c>
    </row>
    <row r="567" spans="1:10" ht="25.5" customHeight="1" outlineLevel="1" x14ac:dyDescent="0.2">
      <c r="A567" s="196"/>
      <c r="B567" s="81">
        <v>810122</v>
      </c>
      <c r="C567" s="80" t="s">
        <v>318</v>
      </c>
      <c r="D567" s="118" t="s">
        <v>317</v>
      </c>
      <c r="E567" s="118" t="s">
        <v>174</v>
      </c>
      <c r="F567" s="120">
        <v>370001.85</v>
      </c>
      <c r="G567" s="87">
        <v>322335.56</v>
      </c>
      <c r="H567" s="87">
        <v>25984.92</v>
      </c>
      <c r="I567" s="87">
        <v>21681.37</v>
      </c>
      <c r="J567" s="75" t="s">
        <v>89</v>
      </c>
    </row>
    <row r="568" spans="1:10" outlineLevel="1" x14ac:dyDescent="0.2">
      <c r="A568" s="194">
        <v>810123</v>
      </c>
      <c r="B568" s="81">
        <v>810123</v>
      </c>
      <c r="C568" s="90" t="s">
        <v>74</v>
      </c>
      <c r="D568" s="105" t="s">
        <v>335</v>
      </c>
      <c r="E568" s="123" t="s">
        <v>174</v>
      </c>
      <c r="F568" s="117">
        <v>19928747.600000001</v>
      </c>
      <c r="G568" s="109">
        <v>16471124.669999996</v>
      </c>
      <c r="H568" s="109">
        <v>1230712.46</v>
      </c>
      <c r="I568" s="109">
        <v>2226910.4699999997</v>
      </c>
      <c r="J568" s="75" t="s">
        <v>89</v>
      </c>
    </row>
    <row r="569" spans="1:10" ht="12.75" customHeight="1" outlineLevel="1" x14ac:dyDescent="0.2">
      <c r="A569" s="195"/>
      <c r="B569" s="81">
        <v>810123</v>
      </c>
      <c r="C569" s="103" t="s">
        <v>334</v>
      </c>
      <c r="D569" s="102" t="s">
        <v>288</v>
      </c>
      <c r="E569" s="118" t="s">
        <v>174</v>
      </c>
      <c r="F569" s="120">
        <v>3345578.78</v>
      </c>
      <c r="G569" s="87">
        <v>2765596.75</v>
      </c>
      <c r="H569" s="87">
        <v>206643.71</v>
      </c>
      <c r="I569" s="87">
        <v>373338.32</v>
      </c>
      <c r="J569" s="75" t="s">
        <v>89</v>
      </c>
    </row>
    <row r="570" spans="1:10" ht="12.75" customHeight="1" outlineLevel="1" x14ac:dyDescent="0.2">
      <c r="A570" s="195"/>
      <c r="B570" s="81">
        <v>810123</v>
      </c>
      <c r="C570" s="103" t="s">
        <v>333</v>
      </c>
      <c r="D570" s="102" t="s">
        <v>284</v>
      </c>
      <c r="E570" s="118" t="s">
        <v>174</v>
      </c>
      <c r="F570" s="120">
        <v>380416.02</v>
      </c>
      <c r="G570" s="87">
        <v>314467.95</v>
      </c>
      <c r="H570" s="87">
        <v>23496.85</v>
      </c>
      <c r="I570" s="87">
        <v>42451.22</v>
      </c>
      <c r="J570" s="75" t="s">
        <v>89</v>
      </c>
    </row>
    <row r="571" spans="1:10" ht="12.75" customHeight="1" outlineLevel="1" x14ac:dyDescent="0.2">
      <c r="A571" s="195"/>
      <c r="B571" s="81">
        <v>810123</v>
      </c>
      <c r="C571" s="103" t="s">
        <v>332</v>
      </c>
      <c r="D571" s="102" t="s">
        <v>282</v>
      </c>
      <c r="E571" s="118" t="s">
        <v>174</v>
      </c>
      <c r="F571" s="120">
        <v>3908278.79</v>
      </c>
      <c r="G571" s="87">
        <v>3230748.35</v>
      </c>
      <c r="H571" s="87">
        <v>241399.56</v>
      </c>
      <c r="I571" s="87">
        <v>436130.88</v>
      </c>
      <c r="J571" s="75" t="s">
        <v>89</v>
      </c>
    </row>
    <row r="572" spans="1:10" ht="12.75" customHeight="1" outlineLevel="1" x14ac:dyDescent="0.2">
      <c r="A572" s="195"/>
      <c r="B572" s="81">
        <v>810123</v>
      </c>
      <c r="C572" s="103" t="s">
        <v>331</v>
      </c>
      <c r="D572" s="102" t="s">
        <v>280</v>
      </c>
      <c r="E572" s="118" t="s">
        <v>174</v>
      </c>
      <c r="F572" s="120">
        <v>2571915.11</v>
      </c>
      <c r="G572" s="87">
        <v>2126053.6800000002</v>
      </c>
      <c r="H572" s="87">
        <v>158857.44</v>
      </c>
      <c r="I572" s="87">
        <v>287003.99</v>
      </c>
      <c r="J572" s="75" t="s">
        <v>89</v>
      </c>
    </row>
    <row r="573" spans="1:10" ht="12.75" customHeight="1" outlineLevel="1" x14ac:dyDescent="0.2">
      <c r="A573" s="195"/>
      <c r="B573" s="81">
        <v>810123</v>
      </c>
      <c r="C573" s="103" t="s">
        <v>330</v>
      </c>
      <c r="D573" s="102" t="s">
        <v>278</v>
      </c>
      <c r="E573" s="118" t="s">
        <v>174</v>
      </c>
      <c r="F573" s="120">
        <v>1331877.25</v>
      </c>
      <c r="G573" s="87">
        <v>1100986</v>
      </c>
      <c r="H573" s="87">
        <v>82265.009999999995</v>
      </c>
      <c r="I573" s="87">
        <v>148626.23999999999</v>
      </c>
      <c r="J573" s="75" t="s">
        <v>89</v>
      </c>
    </row>
    <row r="574" spans="1:10" ht="12.75" customHeight="1" outlineLevel="1" x14ac:dyDescent="0.2">
      <c r="A574" s="195"/>
      <c r="B574" s="81">
        <v>810123</v>
      </c>
      <c r="C574" s="103" t="s">
        <v>329</v>
      </c>
      <c r="D574" s="102" t="s">
        <v>276</v>
      </c>
      <c r="E574" s="118" t="s">
        <v>174</v>
      </c>
      <c r="F574" s="120">
        <v>646253.94999999995</v>
      </c>
      <c r="G574" s="87">
        <v>534220.81999999995</v>
      </c>
      <c r="H574" s="87">
        <v>39916.660000000003</v>
      </c>
      <c r="I574" s="87">
        <v>72116.47</v>
      </c>
      <c r="J574" s="75" t="s">
        <v>89</v>
      </c>
    </row>
    <row r="575" spans="1:10" ht="12.75" customHeight="1" outlineLevel="1" x14ac:dyDescent="0.2">
      <c r="A575" s="195"/>
      <c r="B575" s="81">
        <v>810123</v>
      </c>
      <c r="C575" s="103" t="s">
        <v>328</v>
      </c>
      <c r="D575" s="102" t="s">
        <v>274</v>
      </c>
      <c r="E575" s="118" t="s">
        <v>174</v>
      </c>
      <c r="F575" s="120">
        <v>951747.2</v>
      </c>
      <c r="G575" s="87">
        <v>786754.44</v>
      </c>
      <c r="H575" s="87">
        <v>58785.81</v>
      </c>
      <c r="I575" s="87">
        <v>106206.95</v>
      </c>
      <c r="J575" s="75" t="s">
        <v>89</v>
      </c>
    </row>
    <row r="576" spans="1:10" ht="12.75" customHeight="1" outlineLevel="1" x14ac:dyDescent="0.2">
      <c r="A576" s="195"/>
      <c r="B576" s="81">
        <v>810123</v>
      </c>
      <c r="C576" s="103" t="s">
        <v>327</v>
      </c>
      <c r="D576" s="102" t="s">
        <v>272</v>
      </c>
      <c r="E576" s="118" t="s">
        <v>174</v>
      </c>
      <c r="F576" s="120">
        <v>793819.63</v>
      </c>
      <c r="G576" s="87">
        <v>656204.84</v>
      </c>
      <c r="H576" s="87">
        <v>49031.23</v>
      </c>
      <c r="I576" s="87">
        <v>88583.56</v>
      </c>
      <c r="J576" s="75" t="s">
        <v>89</v>
      </c>
    </row>
    <row r="577" spans="1:10" ht="12.75" customHeight="1" outlineLevel="1" x14ac:dyDescent="0.2">
      <c r="A577" s="195"/>
      <c r="B577" s="81">
        <v>810123</v>
      </c>
      <c r="C577" s="103" t="s">
        <v>326</v>
      </c>
      <c r="D577" s="102" t="s">
        <v>270</v>
      </c>
      <c r="E577" s="118" t="s">
        <v>174</v>
      </c>
      <c r="F577" s="120">
        <v>617767.17000000004</v>
      </c>
      <c r="G577" s="87">
        <v>510672.44</v>
      </c>
      <c r="H577" s="87">
        <v>38157.14</v>
      </c>
      <c r="I577" s="87">
        <v>68937.59</v>
      </c>
      <c r="J577" s="75" t="s">
        <v>89</v>
      </c>
    </row>
    <row r="578" spans="1:10" ht="12.75" customHeight="1" outlineLevel="1" x14ac:dyDescent="0.2">
      <c r="A578" s="195"/>
      <c r="B578" s="81">
        <v>810123</v>
      </c>
      <c r="C578" s="103" t="s">
        <v>325</v>
      </c>
      <c r="D578" s="102" t="s">
        <v>268</v>
      </c>
      <c r="E578" s="118" t="s">
        <v>174</v>
      </c>
      <c r="F578" s="120">
        <v>243579.12</v>
      </c>
      <c r="G578" s="87">
        <v>201352.79</v>
      </c>
      <c r="H578" s="87">
        <v>15044.96</v>
      </c>
      <c r="I578" s="87">
        <v>27181.37</v>
      </c>
      <c r="J578" s="75" t="s">
        <v>89</v>
      </c>
    </row>
    <row r="579" spans="1:10" ht="12.75" customHeight="1" outlineLevel="1" x14ac:dyDescent="0.2">
      <c r="A579" s="195"/>
      <c r="B579" s="81">
        <v>810123</v>
      </c>
      <c r="C579" s="103" t="s">
        <v>324</v>
      </c>
      <c r="D579" s="102" t="s">
        <v>266</v>
      </c>
      <c r="E579" s="118" t="s">
        <v>174</v>
      </c>
      <c r="F579" s="120">
        <v>3432968.4</v>
      </c>
      <c r="G579" s="87">
        <v>2837836.7</v>
      </c>
      <c r="H579" s="87">
        <v>212041.44</v>
      </c>
      <c r="I579" s="87">
        <v>383090.26</v>
      </c>
      <c r="J579" s="75" t="s">
        <v>89</v>
      </c>
    </row>
    <row r="580" spans="1:10" ht="12.75" customHeight="1" outlineLevel="1" x14ac:dyDescent="0.2">
      <c r="A580" s="195"/>
      <c r="B580" s="81">
        <v>810123</v>
      </c>
      <c r="C580" s="103" t="s">
        <v>323</v>
      </c>
      <c r="D580" s="102" t="s">
        <v>264</v>
      </c>
      <c r="E580" s="118" t="s">
        <v>174</v>
      </c>
      <c r="F580" s="120">
        <v>622653.68999999994</v>
      </c>
      <c r="G580" s="87">
        <v>514711.84</v>
      </c>
      <c r="H580" s="87">
        <v>38458.959999999999</v>
      </c>
      <c r="I580" s="87">
        <v>69482.89</v>
      </c>
      <c r="J580" s="75" t="s">
        <v>89</v>
      </c>
    </row>
    <row r="581" spans="1:10" ht="12.75" customHeight="1" outlineLevel="1" x14ac:dyDescent="0.2">
      <c r="A581" s="195"/>
      <c r="B581" s="81">
        <v>810123</v>
      </c>
      <c r="C581" s="103" t="s">
        <v>322</v>
      </c>
      <c r="D581" s="102" t="s">
        <v>262</v>
      </c>
      <c r="E581" s="118" t="s">
        <v>174</v>
      </c>
      <c r="F581" s="120">
        <v>468040.16</v>
      </c>
      <c r="G581" s="87">
        <v>386901.77</v>
      </c>
      <c r="H581" s="87">
        <v>28909.07</v>
      </c>
      <c r="I581" s="87">
        <v>52229.32</v>
      </c>
      <c r="J581" s="75" t="s">
        <v>89</v>
      </c>
    </row>
    <row r="582" spans="1:10" ht="12.75" customHeight="1" outlineLevel="1" x14ac:dyDescent="0.2">
      <c r="A582" s="195"/>
      <c r="B582" s="81">
        <v>810123</v>
      </c>
      <c r="C582" s="103" t="s">
        <v>321</v>
      </c>
      <c r="D582" s="102" t="s">
        <v>260</v>
      </c>
      <c r="E582" s="118" t="s">
        <v>174</v>
      </c>
      <c r="F582" s="120">
        <v>238843.04</v>
      </c>
      <c r="G582" s="87">
        <v>197437.75</v>
      </c>
      <c r="H582" s="87">
        <v>14752.43</v>
      </c>
      <c r="I582" s="87">
        <v>26652.86</v>
      </c>
      <c r="J582" s="75" t="s">
        <v>89</v>
      </c>
    </row>
    <row r="583" spans="1:10" ht="12.75" customHeight="1" outlineLevel="1" x14ac:dyDescent="0.2">
      <c r="A583" s="195"/>
      <c r="B583" s="81">
        <v>810123</v>
      </c>
      <c r="C583" s="103" t="s">
        <v>320</v>
      </c>
      <c r="D583" s="102" t="s">
        <v>258</v>
      </c>
      <c r="E583" s="118" t="s">
        <v>174</v>
      </c>
      <c r="F583" s="120">
        <v>3411.36</v>
      </c>
      <c r="G583" s="87" t="s">
        <v>173</v>
      </c>
      <c r="H583" s="87" t="s">
        <v>173</v>
      </c>
      <c r="I583" s="87">
        <v>3411.36</v>
      </c>
      <c r="J583" s="75" t="s">
        <v>89</v>
      </c>
    </row>
    <row r="584" spans="1:10" ht="12.75" customHeight="1" outlineLevel="1" x14ac:dyDescent="0.2">
      <c r="A584" s="195"/>
      <c r="B584" s="81">
        <v>810123</v>
      </c>
      <c r="C584" s="103" t="s">
        <v>319</v>
      </c>
      <c r="D584" s="102" t="s">
        <v>256</v>
      </c>
      <c r="E584" s="118" t="s">
        <v>174</v>
      </c>
      <c r="F584" s="120">
        <v>54467.85</v>
      </c>
      <c r="G584" s="87">
        <v>45025.43</v>
      </c>
      <c r="H584" s="87">
        <v>3364.27</v>
      </c>
      <c r="I584" s="87">
        <v>6078.15</v>
      </c>
      <c r="J584" s="75" t="s">
        <v>89</v>
      </c>
    </row>
    <row r="585" spans="1:10" ht="25.5" customHeight="1" outlineLevel="1" x14ac:dyDescent="0.2">
      <c r="A585" s="196"/>
      <c r="B585" s="81">
        <v>810123</v>
      </c>
      <c r="C585" s="80" t="s">
        <v>318</v>
      </c>
      <c r="D585" s="118" t="s">
        <v>317</v>
      </c>
      <c r="E585" s="118" t="s">
        <v>174</v>
      </c>
      <c r="F585" s="120">
        <v>317130.08</v>
      </c>
      <c r="G585" s="87">
        <v>262153.12</v>
      </c>
      <c r="H585" s="87">
        <v>19587.919999999998</v>
      </c>
      <c r="I585" s="87">
        <v>35389.040000000001</v>
      </c>
      <c r="J585" s="75" t="s">
        <v>89</v>
      </c>
    </row>
    <row r="586" spans="1:10" outlineLevel="1" x14ac:dyDescent="0.2">
      <c r="A586" s="194">
        <v>810125</v>
      </c>
      <c r="B586" s="81">
        <v>810125</v>
      </c>
      <c r="C586" s="90" t="s">
        <v>73</v>
      </c>
      <c r="D586" s="105" t="s">
        <v>335</v>
      </c>
      <c r="E586" s="123" t="s">
        <v>174</v>
      </c>
      <c r="F586" s="117">
        <v>7681880.2699999996</v>
      </c>
      <c r="G586" s="109">
        <v>6870328.1800000006</v>
      </c>
      <c r="H586" s="109">
        <v>481945.71</v>
      </c>
      <c r="I586" s="109">
        <v>329606.38000000006</v>
      </c>
      <c r="J586" s="75" t="s">
        <v>89</v>
      </c>
    </row>
    <row r="587" spans="1:10" ht="12.75" customHeight="1" outlineLevel="1" x14ac:dyDescent="0.2">
      <c r="A587" s="195"/>
      <c r="B587" s="81">
        <v>810125</v>
      </c>
      <c r="C587" s="103" t="s">
        <v>334</v>
      </c>
      <c r="D587" s="102" t="s">
        <v>288</v>
      </c>
      <c r="E587" s="118" t="s">
        <v>174</v>
      </c>
      <c r="F587" s="120">
        <v>845254.73</v>
      </c>
      <c r="G587" s="87">
        <v>756151.86</v>
      </c>
      <c r="H587" s="87">
        <v>53043.19</v>
      </c>
      <c r="I587" s="87">
        <v>36059.68</v>
      </c>
      <c r="J587" s="75" t="s">
        <v>89</v>
      </c>
    </row>
    <row r="588" spans="1:10" ht="12.75" customHeight="1" outlineLevel="1" x14ac:dyDescent="0.2">
      <c r="A588" s="195"/>
      <c r="B588" s="81">
        <v>810125</v>
      </c>
      <c r="C588" s="103" t="s">
        <v>333</v>
      </c>
      <c r="D588" s="102" t="s">
        <v>284</v>
      </c>
      <c r="E588" s="118" t="s">
        <v>174</v>
      </c>
      <c r="F588" s="120">
        <v>190523.76</v>
      </c>
      <c r="G588" s="87">
        <v>170439.62</v>
      </c>
      <c r="H588" s="87">
        <v>11956.15</v>
      </c>
      <c r="I588" s="87">
        <v>8127.99</v>
      </c>
      <c r="J588" s="75" t="s">
        <v>89</v>
      </c>
    </row>
    <row r="589" spans="1:10" ht="12.75" customHeight="1" outlineLevel="1" x14ac:dyDescent="0.2">
      <c r="A589" s="195"/>
      <c r="B589" s="81">
        <v>810125</v>
      </c>
      <c r="C589" s="103" t="s">
        <v>332</v>
      </c>
      <c r="D589" s="102" t="s">
        <v>282</v>
      </c>
      <c r="E589" s="118" t="s">
        <v>174</v>
      </c>
      <c r="F589" s="120">
        <v>1019858.29</v>
      </c>
      <c r="G589" s="87">
        <v>912349.51</v>
      </c>
      <c r="H589" s="87">
        <v>64000.28</v>
      </c>
      <c r="I589" s="87">
        <v>43508.5</v>
      </c>
      <c r="J589" s="75" t="s">
        <v>89</v>
      </c>
    </row>
    <row r="590" spans="1:10" ht="12.75" customHeight="1" outlineLevel="1" x14ac:dyDescent="0.2">
      <c r="A590" s="195"/>
      <c r="B590" s="81">
        <v>810125</v>
      </c>
      <c r="C590" s="103" t="s">
        <v>331</v>
      </c>
      <c r="D590" s="102" t="s">
        <v>280</v>
      </c>
      <c r="E590" s="118" t="s">
        <v>174</v>
      </c>
      <c r="F590" s="120">
        <v>1573558.33</v>
      </c>
      <c r="G590" s="87">
        <v>1407681.04</v>
      </c>
      <c r="H590" s="87">
        <v>98747.22</v>
      </c>
      <c r="I590" s="87">
        <v>67130.070000000007</v>
      </c>
      <c r="J590" s="75" t="s">
        <v>89</v>
      </c>
    </row>
    <row r="591" spans="1:10" ht="12.75" customHeight="1" outlineLevel="1" x14ac:dyDescent="0.2">
      <c r="A591" s="195"/>
      <c r="B591" s="81">
        <v>810125</v>
      </c>
      <c r="C591" s="103" t="s">
        <v>330</v>
      </c>
      <c r="D591" s="102" t="s">
        <v>278</v>
      </c>
      <c r="E591" s="118" t="s">
        <v>174</v>
      </c>
      <c r="F591" s="120">
        <v>787200.63</v>
      </c>
      <c r="G591" s="87">
        <v>704217.56</v>
      </c>
      <c r="H591" s="87">
        <v>49400.06</v>
      </c>
      <c r="I591" s="87">
        <v>33583.01</v>
      </c>
      <c r="J591" s="75" t="s">
        <v>89</v>
      </c>
    </row>
    <row r="592" spans="1:10" ht="12.75" hidden="1" customHeight="1" outlineLevel="1" x14ac:dyDescent="0.2">
      <c r="A592" s="195"/>
      <c r="B592" s="81">
        <v>810125</v>
      </c>
      <c r="C592" s="103" t="s">
        <v>329</v>
      </c>
      <c r="D592" s="79" t="s">
        <v>276</v>
      </c>
      <c r="E592" s="118" t="s">
        <v>174</v>
      </c>
      <c r="F592" s="120">
        <v>0</v>
      </c>
      <c r="G592" s="87" t="s">
        <v>173</v>
      </c>
      <c r="H592" s="87" t="s">
        <v>173</v>
      </c>
      <c r="I592" s="87">
        <v>0</v>
      </c>
      <c r="J592" s="75" t="s">
        <v>169</v>
      </c>
    </row>
    <row r="593" spans="1:10" ht="12.75" customHeight="1" outlineLevel="1" x14ac:dyDescent="0.2">
      <c r="A593" s="195"/>
      <c r="B593" s="81">
        <v>810125</v>
      </c>
      <c r="C593" s="103" t="s">
        <v>328</v>
      </c>
      <c r="D593" s="102" t="s">
        <v>274</v>
      </c>
      <c r="E593" s="118" t="s">
        <v>174</v>
      </c>
      <c r="F593" s="120">
        <v>488885.71</v>
      </c>
      <c r="G593" s="87">
        <v>437349.62</v>
      </c>
      <c r="H593" s="87">
        <v>30679.58</v>
      </c>
      <c r="I593" s="87">
        <v>20856.509999999998</v>
      </c>
      <c r="J593" s="75" t="s">
        <v>89</v>
      </c>
    </row>
    <row r="594" spans="1:10" ht="12.75" customHeight="1" outlineLevel="1" x14ac:dyDescent="0.2">
      <c r="A594" s="195"/>
      <c r="B594" s="81">
        <v>810125</v>
      </c>
      <c r="C594" s="103" t="s">
        <v>327</v>
      </c>
      <c r="D594" s="102" t="s">
        <v>272</v>
      </c>
      <c r="E594" s="118" t="s">
        <v>174</v>
      </c>
      <c r="F594" s="120">
        <v>126513.51</v>
      </c>
      <c r="G594" s="87">
        <v>113177.04</v>
      </c>
      <c r="H594" s="87">
        <v>7939.24</v>
      </c>
      <c r="I594" s="87">
        <v>5397.23</v>
      </c>
      <c r="J594" s="75" t="s">
        <v>89</v>
      </c>
    </row>
    <row r="595" spans="1:10" ht="12.75" customHeight="1" outlineLevel="1" x14ac:dyDescent="0.2">
      <c r="A595" s="195"/>
      <c r="B595" s="81">
        <v>810125</v>
      </c>
      <c r="C595" s="103" t="s">
        <v>326</v>
      </c>
      <c r="D595" s="102" t="s">
        <v>270</v>
      </c>
      <c r="E595" s="118" t="s">
        <v>174</v>
      </c>
      <c r="F595" s="120">
        <v>542800.6</v>
      </c>
      <c r="G595" s="87">
        <v>485581.05</v>
      </c>
      <c r="H595" s="87">
        <v>34062.959999999999</v>
      </c>
      <c r="I595" s="87">
        <v>23156.59</v>
      </c>
      <c r="J595" s="75" t="s">
        <v>89</v>
      </c>
    </row>
    <row r="596" spans="1:10" ht="12.75" customHeight="1" outlineLevel="1" x14ac:dyDescent="0.2">
      <c r="A596" s="195"/>
      <c r="B596" s="81">
        <v>810125</v>
      </c>
      <c r="C596" s="103" t="s">
        <v>325</v>
      </c>
      <c r="D596" s="102" t="s">
        <v>268</v>
      </c>
      <c r="E596" s="118" t="s">
        <v>174</v>
      </c>
      <c r="F596" s="120">
        <v>145228.25</v>
      </c>
      <c r="G596" s="87">
        <v>129918.95</v>
      </c>
      <c r="H596" s="87">
        <v>9113.67</v>
      </c>
      <c r="I596" s="87">
        <v>6195.63</v>
      </c>
      <c r="J596" s="75" t="s">
        <v>89</v>
      </c>
    </row>
    <row r="597" spans="1:10" ht="12.75" customHeight="1" outlineLevel="1" x14ac:dyDescent="0.2">
      <c r="A597" s="195"/>
      <c r="B597" s="81">
        <v>810125</v>
      </c>
      <c r="C597" s="103" t="s">
        <v>324</v>
      </c>
      <c r="D597" s="102" t="s">
        <v>266</v>
      </c>
      <c r="E597" s="118" t="s">
        <v>174</v>
      </c>
      <c r="F597" s="120">
        <v>993466.24</v>
      </c>
      <c r="G597" s="87">
        <v>888739.59</v>
      </c>
      <c r="H597" s="87">
        <v>62344.07</v>
      </c>
      <c r="I597" s="87">
        <v>42382.58</v>
      </c>
      <c r="J597" s="75" t="s">
        <v>89</v>
      </c>
    </row>
    <row r="598" spans="1:10" ht="12.75" customHeight="1" outlineLevel="1" x14ac:dyDescent="0.2">
      <c r="A598" s="195"/>
      <c r="B598" s="81">
        <v>810125</v>
      </c>
      <c r="C598" s="103" t="s">
        <v>323</v>
      </c>
      <c r="D598" s="102" t="s">
        <v>264</v>
      </c>
      <c r="E598" s="118" t="s">
        <v>174</v>
      </c>
      <c r="F598" s="120">
        <v>234857.26</v>
      </c>
      <c r="G598" s="87">
        <v>210099.69</v>
      </c>
      <c r="H598" s="87">
        <v>14738.25</v>
      </c>
      <c r="I598" s="87">
        <v>10019.32</v>
      </c>
      <c r="J598" s="75" t="s">
        <v>89</v>
      </c>
    </row>
    <row r="599" spans="1:10" ht="12.75" customHeight="1" outlineLevel="1" x14ac:dyDescent="0.2">
      <c r="A599" s="195"/>
      <c r="B599" s="81">
        <v>810125</v>
      </c>
      <c r="C599" s="103" t="s">
        <v>322</v>
      </c>
      <c r="D599" s="102" t="s">
        <v>262</v>
      </c>
      <c r="E599" s="118" t="s">
        <v>174</v>
      </c>
      <c r="F599" s="120">
        <v>327647.75</v>
      </c>
      <c r="G599" s="87">
        <v>293108.63</v>
      </c>
      <c r="H599" s="87">
        <v>20561.240000000002</v>
      </c>
      <c r="I599" s="87">
        <v>13977.88</v>
      </c>
      <c r="J599" s="75" t="s">
        <v>89</v>
      </c>
    </row>
    <row r="600" spans="1:10" ht="12.75" customHeight="1" outlineLevel="1" x14ac:dyDescent="0.2">
      <c r="A600" s="195"/>
      <c r="B600" s="81">
        <v>810125</v>
      </c>
      <c r="C600" s="103" t="s">
        <v>321</v>
      </c>
      <c r="D600" s="102" t="s">
        <v>260</v>
      </c>
      <c r="E600" s="118" t="s">
        <v>174</v>
      </c>
      <c r="F600" s="120">
        <v>283795.40000000002</v>
      </c>
      <c r="G600" s="87">
        <v>253878.99</v>
      </c>
      <c r="H600" s="87">
        <v>17809.32</v>
      </c>
      <c r="I600" s="87">
        <v>12107.09</v>
      </c>
      <c r="J600" s="75" t="s">
        <v>89</v>
      </c>
    </row>
    <row r="601" spans="1:10" ht="12.75" customHeight="1" outlineLevel="1" x14ac:dyDescent="0.2">
      <c r="A601" s="195"/>
      <c r="B601" s="81">
        <v>810125</v>
      </c>
      <c r="C601" s="103" t="s">
        <v>320</v>
      </c>
      <c r="D601" s="102" t="s">
        <v>258</v>
      </c>
      <c r="E601" s="118" t="s">
        <v>174</v>
      </c>
      <c r="F601" s="120">
        <v>1971.36</v>
      </c>
      <c r="G601" s="87" t="s">
        <v>173</v>
      </c>
      <c r="H601" s="87" t="s">
        <v>173</v>
      </c>
      <c r="I601" s="87">
        <v>1971.36</v>
      </c>
      <c r="J601" s="75" t="s">
        <v>89</v>
      </c>
    </row>
    <row r="602" spans="1:10" ht="12.75" hidden="1" customHeight="1" outlineLevel="1" x14ac:dyDescent="0.2">
      <c r="A602" s="195"/>
      <c r="B602" s="81">
        <v>810125</v>
      </c>
      <c r="C602" s="103" t="s">
        <v>319</v>
      </c>
      <c r="D602" s="79" t="s">
        <v>256</v>
      </c>
      <c r="E602" s="118" t="s">
        <v>174</v>
      </c>
      <c r="F602" s="120">
        <v>0</v>
      </c>
      <c r="G602" s="87" t="s">
        <v>173</v>
      </c>
      <c r="H602" s="87" t="s">
        <v>173</v>
      </c>
      <c r="I602" s="87">
        <v>0</v>
      </c>
      <c r="J602" s="75" t="s">
        <v>169</v>
      </c>
    </row>
    <row r="603" spans="1:10" ht="25.5" customHeight="1" outlineLevel="1" x14ac:dyDescent="0.2">
      <c r="A603" s="196"/>
      <c r="B603" s="81">
        <v>810125</v>
      </c>
      <c r="C603" s="80" t="s">
        <v>318</v>
      </c>
      <c r="D603" s="118" t="s">
        <v>317</v>
      </c>
      <c r="E603" s="118" t="s">
        <v>174</v>
      </c>
      <c r="F603" s="120">
        <v>120318.45</v>
      </c>
      <c r="G603" s="87">
        <v>107635.03</v>
      </c>
      <c r="H603" s="87">
        <v>7550.48</v>
      </c>
      <c r="I603" s="87">
        <v>5132.9399999999996</v>
      </c>
      <c r="J603" s="75" t="s">
        <v>89</v>
      </c>
    </row>
    <row r="604" spans="1:10" outlineLevel="1" x14ac:dyDescent="0.2">
      <c r="A604" s="194">
        <v>810148</v>
      </c>
      <c r="B604" s="81">
        <v>810148</v>
      </c>
      <c r="C604" s="90" t="s">
        <v>314</v>
      </c>
      <c r="D604" s="105" t="s">
        <v>335</v>
      </c>
      <c r="E604" s="123" t="s">
        <v>174</v>
      </c>
      <c r="F604" s="117">
        <v>1555694.51</v>
      </c>
      <c r="G604" s="109">
        <v>1352671.48</v>
      </c>
      <c r="H604" s="109">
        <v>119045.27</v>
      </c>
      <c r="I604" s="109">
        <v>83977.76</v>
      </c>
      <c r="J604" s="75" t="s">
        <v>89</v>
      </c>
    </row>
    <row r="605" spans="1:10" ht="12.75" hidden="1" customHeight="1" outlineLevel="1" x14ac:dyDescent="0.2">
      <c r="A605" s="195"/>
      <c r="B605" s="81">
        <v>810148</v>
      </c>
      <c r="C605" s="103" t="s">
        <v>334</v>
      </c>
      <c r="D605" s="79" t="s">
        <v>288</v>
      </c>
      <c r="E605" s="118" t="s">
        <v>174</v>
      </c>
      <c r="F605" s="120">
        <v>0</v>
      </c>
      <c r="G605" s="87" t="s">
        <v>173</v>
      </c>
      <c r="H605" s="87" t="s">
        <v>173</v>
      </c>
      <c r="I605" s="87">
        <v>0</v>
      </c>
      <c r="J605" s="75" t="s">
        <v>169</v>
      </c>
    </row>
    <row r="606" spans="1:10" ht="12.75" customHeight="1" outlineLevel="1" x14ac:dyDescent="0.2">
      <c r="A606" s="195"/>
      <c r="B606" s="81">
        <v>810148</v>
      </c>
      <c r="C606" s="103" t="s">
        <v>333</v>
      </c>
      <c r="D606" s="102" t="s">
        <v>284</v>
      </c>
      <c r="E606" s="118" t="s">
        <v>174</v>
      </c>
      <c r="F606" s="120">
        <v>124512.11</v>
      </c>
      <c r="G606" s="87">
        <v>108262.89</v>
      </c>
      <c r="H606" s="87">
        <v>10109.040000000001</v>
      </c>
      <c r="I606" s="87">
        <v>6140.18</v>
      </c>
      <c r="J606" s="75" t="s">
        <v>89</v>
      </c>
    </row>
    <row r="607" spans="1:10" ht="12.75" hidden="1" customHeight="1" outlineLevel="1" x14ac:dyDescent="0.2">
      <c r="A607" s="195"/>
      <c r="B607" s="81">
        <v>810148</v>
      </c>
      <c r="C607" s="103" t="s">
        <v>332</v>
      </c>
      <c r="D607" s="79" t="s">
        <v>282</v>
      </c>
      <c r="E607" s="118" t="s">
        <v>174</v>
      </c>
      <c r="F607" s="120">
        <v>0</v>
      </c>
      <c r="G607" s="87" t="s">
        <v>173</v>
      </c>
      <c r="H607" s="87" t="s">
        <v>173</v>
      </c>
      <c r="I607" s="87">
        <v>0</v>
      </c>
      <c r="J607" s="75" t="s">
        <v>169</v>
      </c>
    </row>
    <row r="608" spans="1:10" ht="12.75" customHeight="1" outlineLevel="1" x14ac:dyDescent="0.2">
      <c r="A608" s="195"/>
      <c r="B608" s="81">
        <v>810148</v>
      </c>
      <c r="C608" s="103" t="s">
        <v>331</v>
      </c>
      <c r="D608" s="102" t="s">
        <v>280</v>
      </c>
      <c r="E608" s="118" t="s">
        <v>174</v>
      </c>
      <c r="F608" s="120">
        <v>739651.43</v>
      </c>
      <c r="G608" s="87">
        <v>643124.59</v>
      </c>
      <c r="H608" s="87">
        <v>60051.75</v>
      </c>
      <c r="I608" s="87">
        <v>36475.089999999997</v>
      </c>
      <c r="J608" s="75" t="s">
        <v>89</v>
      </c>
    </row>
    <row r="609" spans="1:10" ht="12.75" customHeight="1" outlineLevel="1" x14ac:dyDescent="0.2">
      <c r="A609" s="195"/>
      <c r="B609" s="81">
        <v>810148</v>
      </c>
      <c r="C609" s="103" t="s">
        <v>330</v>
      </c>
      <c r="D609" s="102" t="s">
        <v>278</v>
      </c>
      <c r="E609" s="118" t="s">
        <v>174</v>
      </c>
      <c r="F609" s="120">
        <v>10583.31</v>
      </c>
      <c r="G609" s="87">
        <v>9202.15</v>
      </c>
      <c r="H609" s="87" t="s">
        <v>173</v>
      </c>
      <c r="I609" s="87">
        <v>1381.16</v>
      </c>
      <c r="J609" s="75" t="s">
        <v>89</v>
      </c>
    </row>
    <row r="610" spans="1:10" ht="12.75" hidden="1" customHeight="1" outlineLevel="1" x14ac:dyDescent="0.2">
      <c r="A610" s="195"/>
      <c r="B610" s="81">
        <v>810148</v>
      </c>
      <c r="C610" s="103" t="s">
        <v>329</v>
      </c>
      <c r="D610" s="79" t="s">
        <v>276</v>
      </c>
      <c r="E610" s="118" t="s">
        <v>174</v>
      </c>
      <c r="F610" s="120">
        <v>0</v>
      </c>
      <c r="G610" s="87" t="s">
        <v>173</v>
      </c>
      <c r="H610" s="87" t="s">
        <v>173</v>
      </c>
      <c r="I610" s="87">
        <v>0</v>
      </c>
      <c r="J610" s="75" t="s">
        <v>169</v>
      </c>
    </row>
    <row r="611" spans="1:10" ht="12.75" customHeight="1" outlineLevel="1" x14ac:dyDescent="0.2">
      <c r="A611" s="195"/>
      <c r="B611" s="81">
        <v>810148</v>
      </c>
      <c r="C611" s="103" t="s">
        <v>328</v>
      </c>
      <c r="D611" s="102" t="s">
        <v>274</v>
      </c>
      <c r="E611" s="118" t="s">
        <v>174</v>
      </c>
      <c r="F611" s="120">
        <v>114798.44</v>
      </c>
      <c r="G611" s="87">
        <v>99816.88</v>
      </c>
      <c r="H611" s="87">
        <v>9320.4</v>
      </c>
      <c r="I611" s="87">
        <v>5661.16</v>
      </c>
      <c r="J611" s="75" t="s">
        <v>89</v>
      </c>
    </row>
    <row r="612" spans="1:10" ht="12.75" hidden="1" customHeight="1" outlineLevel="1" x14ac:dyDescent="0.2">
      <c r="A612" s="195"/>
      <c r="B612" s="81">
        <v>810148</v>
      </c>
      <c r="C612" s="103" t="s">
        <v>327</v>
      </c>
      <c r="D612" s="79" t="s">
        <v>272</v>
      </c>
      <c r="E612" s="118" t="s">
        <v>174</v>
      </c>
      <c r="F612" s="120">
        <v>0</v>
      </c>
      <c r="G612" s="87" t="s">
        <v>173</v>
      </c>
      <c r="H612" s="87" t="s">
        <v>173</v>
      </c>
      <c r="I612" s="87">
        <v>0</v>
      </c>
      <c r="J612" s="75" t="s">
        <v>169</v>
      </c>
    </row>
    <row r="613" spans="1:10" ht="12.75" customHeight="1" outlineLevel="1" x14ac:dyDescent="0.2">
      <c r="A613" s="195"/>
      <c r="B613" s="81">
        <v>810148</v>
      </c>
      <c r="C613" s="103" t="s">
        <v>326</v>
      </c>
      <c r="D613" s="102" t="s">
        <v>270</v>
      </c>
      <c r="E613" s="118" t="s">
        <v>174</v>
      </c>
      <c r="F613" s="120">
        <v>79230.990000000005</v>
      </c>
      <c r="G613" s="87">
        <v>68891.100000000006</v>
      </c>
      <c r="H613" s="87">
        <v>6432.7</v>
      </c>
      <c r="I613" s="87">
        <v>3907.19</v>
      </c>
      <c r="J613" s="75" t="s">
        <v>89</v>
      </c>
    </row>
    <row r="614" spans="1:10" ht="12.75" customHeight="1" outlineLevel="1" x14ac:dyDescent="0.2">
      <c r="A614" s="195"/>
      <c r="B614" s="81">
        <v>810148</v>
      </c>
      <c r="C614" s="103" t="s">
        <v>325</v>
      </c>
      <c r="D614" s="102" t="s">
        <v>268</v>
      </c>
      <c r="E614" s="118" t="s">
        <v>174</v>
      </c>
      <c r="F614" s="120">
        <v>28940.61</v>
      </c>
      <c r="G614" s="87">
        <v>25163.77</v>
      </c>
      <c r="H614" s="87" t="s">
        <v>173</v>
      </c>
      <c r="I614" s="87">
        <v>3776.84</v>
      </c>
      <c r="J614" s="75" t="s">
        <v>89</v>
      </c>
    </row>
    <row r="615" spans="1:10" ht="12.75" customHeight="1" outlineLevel="1" x14ac:dyDescent="0.2">
      <c r="A615" s="195"/>
      <c r="B615" s="81">
        <v>810148</v>
      </c>
      <c r="C615" s="103" t="s">
        <v>324</v>
      </c>
      <c r="D615" s="102" t="s">
        <v>266</v>
      </c>
      <c r="E615" s="118" t="s">
        <v>174</v>
      </c>
      <c r="F615" s="120">
        <v>313637.58</v>
      </c>
      <c r="G615" s="87">
        <v>272706.89</v>
      </c>
      <c r="H615" s="87">
        <v>25464</v>
      </c>
      <c r="I615" s="87">
        <v>15466.69</v>
      </c>
      <c r="J615" s="75" t="s">
        <v>89</v>
      </c>
    </row>
    <row r="616" spans="1:10" ht="12.75" hidden="1" customHeight="1" outlineLevel="1" x14ac:dyDescent="0.2">
      <c r="A616" s="195"/>
      <c r="B616" s="81">
        <v>810148</v>
      </c>
      <c r="C616" s="103" t="s">
        <v>323</v>
      </c>
      <c r="D616" s="79" t="s">
        <v>264</v>
      </c>
      <c r="E616" s="118" t="s">
        <v>174</v>
      </c>
      <c r="F616" s="120">
        <v>0</v>
      </c>
      <c r="G616" s="87" t="s">
        <v>173</v>
      </c>
      <c r="H616" s="87" t="s">
        <v>173</v>
      </c>
      <c r="I616" s="87">
        <v>0</v>
      </c>
      <c r="J616" s="75" t="s">
        <v>169</v>
      </c>
    </row>
    <row r="617" spans="1:10" ht="12.75" customHeight="1" outlineLevel="1" x14ac:dyDescent="0.2">
      <c r="A617" s="195"/>
      <c r="B617" s="81">
        <v>810148</v>
      </c>
      <c r="C617" s="103" t="s">
        <v>322</v>
      </c>
      <c r="D617" s="102" t="s">
        <v>262</v>
      </c>
      <c r="E617" s="118" t="s">
        <v>174</v>
      </c>
      <c r="F617" s="120">
        <v>46340.5</v>
      </c>
      <c r="G617" s="87">
        <v>40292.92</v>
      </c>
      <c r="H617" s="87">
        <v>3762.35</v>
      </c>
      <c r="I617" s="87">
        <v>2285.23</v>
      </c>
      <c r="J617" s="75" t="s">
        <v>89</v>
      </c>
    </row>
    <row r="618" spans="1:10" ht="12.75" customHeight="1" outlineLevel="1" x14ac:dyDescent="0.2">
      <c r="A618" s="195"/>
      <c r="B618" s="81">
        <v>810148</v>
      </c>
      <c r="C618" s="103" t="s">
        <v>321</v>
      </c>
      <c r="D618" s="102" t="s">
        <v>260</v>
      </c>
      <c r="E618" s="118" t="s">
        <v>174</v>
      </c>
      <c r="F618" s="120">
        <v>28592.1</v>
      </c>
      <c r="G618" s="87">
        <v>24860.74</v>
      </c>
      <c r="H618" s="87" t="s">
        <v>173</v>
      </c>
      <c r="I618" s="87">
        <v>3731.36</v>
      </c>
      <c r="J618" s="75" t="s">
        <v>89</v>
      </c>
    </row>
    <row r="619" spans="1:10" ht="12.75" customHeight="1" outlineLevel="1" x14ac:dyDescent="0.2">
      <c r="A619" s="195"/>
      <c r="B619" s="81">
        <v>810148</v>
      </c>
      <c r="C619" s="103" t="s">
        <v>320</v>
      </c>
      <c r="D619" s="102" t="s">
        <v>258</v>
      </c>
      <c r="E619" s="118" t="s">
        <v>174</v>
      </c>
      <c r="F619" s="120">
        <v>48097.91</v>
      </c>
      <c r="G619" s="87">
        <v>41820.980000000003</v>
      </c>
      <c r="H619" s="87">
        <v>3905.03</v>
      </c>
      <c r="I619" s="87">
        <v>2371.9</v>
      </c>
      <c r="J619" s="75" t="s">
        <v>89</v>
      </c>
    </row>
    <row r="620" spans="1:10" ht="12.75" hidden="1" customHeight="1" outlineLevel="1" x14ac:dyDescent="0.2">
      <c r="A620" s="195"/>
      <c r="B620" s="81">
        <v>810148</v>
      </c>
      <c r="C620" s="103" t="s">
        <v>319</v>
      </c>
      <c r="D620" s="79" t="s">
        <v>256</v>
      </c>
      <c r="E620" s="118" t="s">
        <v>174</v>
      </c>
      <c r="F620" s="120">
        <v>0</v>
      </c>
      <c r="G620" s="87" t="s">
        <v>173</v>
      </c>
      <c r="H620" s="87" t="s">
        <v>173</v>
      </c>
      <c r="I620" s="87">
        <v>0</v>
      </c>
      <c r="J620" s="75" t="s">
        <v>169</v>
      </c>
    </row>
    <row r="621" spans="1:10" ht="25.5" customHeight="1" outlineLevel="1" x14ac:dyDescent="0.2">
      <c r="A621" s="196"/>
      <c r="B621" s="81">
        <v>810148</v>
      </c>
      <c r="C621" s="80" t="s">
        <v>318</v>
      </c>
      <c r="D621" s="118" t="s">
        <v>317</v>
      </c>
      <c r="E621" s="118" t="s">
        <v>174</v>
      </c>
      <c r="F621" s="120">
        <v>21309.53</v>
      </c>
      <c r="G621" s="87">
        <v>18528.57</v>
      </c>
      <c r="H621" s="87" t="s">
        <v>173</v>
      </c>
      <c r="I621" s="87">
        <v>2780.96</v>
      </c>
      <c r="J621" s="75" t="s">
        <v>89</v>
      </c>
    </row>
    <row r="622" spans="1:10" outlineLevel="1" x14ac:dyDescent="0.2">
      <c r="A622" s="194">
        <v>810159</v>
      </c>
      <c r="B622" s="81">
        <v>810159</v>
      </c>
      <c r="C622" s="90" t="s">
        <v>70</v>
      </c>
      <c r="D622" s="105" t="s">
        <v>335</v>
      </c>
      <c r="E622" s="123" t="s">
        <v>174</v>
      </c>
      <c r="F622" s="117">
        <v>29900177.359999999</v>
      </c>
      <c r="G622" s="109">
        <v>27294494.219999995</v>
      </c>
      <c r="H622" s="109">
        <v>1339413.8699999996</v>
      </c>
      <c r="I622" s="109">
        <v>1266269.27</v>
      </c>
      <c r="J622" s="75" t="s">
        <v>89</v>
      </c>
    </row>
    <row r="623" spans="1:10" ht="12.75" customHeight="1" outlineLevel="1" x14ac:dyDescent="0.2">
      <c r="A623" s="195"/>
      <c r="B623" s="81">
        <v>810159</v>
      </c>
      <c r="C623" s="103" t="s">
        <v>334</v>
      </c>
      <c r="D623" s="102" t="s">
        <v>288</v>
      </c>
      <c r="E623" s="118" t="s">
        <v>174</v>
      </c>
      <c r="F623" s="120">
        <v>5213034.16</v>
      </c>
      <c r="G623" s="87">
        <v>4758738.6900000004</v>
      </c>
      <c r="H623" s="87">
        <v>234024.37</v>
      </c>
      <c r="I623" s="87">
        <v>220271.1</v>
      </c>
      <c r="J623" s="75" t="s">
        <v>89</v>
      </c>
    </row>
    <row r="624" spans="1:10" ht="12.75" customHeight="1" outlineLevel="1" x14ac:dyDescent="0.2">
      <c r="A624" s="195"/>
      <c r="B624" s="81">
        <v>810159</v>
      </c>
      <c r="C624" s="103" t="s">
        <v>333</v>
      </c>
      <c r="D624" s="102" t="s">
        <v>284</v>
      </c>
      <c r="E624" s="118" t="s">
        <v>174</v>
      </c>
      <c r="F624" s="120">
        <v>1598328.71</v>
      </c>
      <c r="G624" s="87">
        <v>1459040.63</v>
      </c>
      <c r="H624" s="87">
        <v>71752.429999999993</v>
      </c>
      <c r="I624" s="87">
        <v>67535.649999999994</v>
      </c>
      <c r="J624" s="75" t="s">
        <v>89</v>
      </c>
    </row>
    <row r="625" spans="1:10" ht="12.75" customHeight="1" outlineLevel="1" x14ac:dyDescent="0.2">
      <c r="A625" s="195"/>
      <c r="B625" s="81">
        <v>810159</v>
      </c>
      <c r="C625" s="103" t="s">
        <v>332</v>
      </c>
      <c r="D625" s="102" t="s">
        <v>282</v>
      </c>
      <c r="E625" s="118" t="s">
        <v>174</v>
      </c>
      <c r="F625" s="120">
        <v>6428814.2000000002</v>
      </c>
      <c r="G625" s="87">
        <v>5868568.2699999996</v>
      </c>
      <c r="H625" s="87">
        <v>288603.36</v>
      </c>
      <c r="I625" s="87">
        <v>271642.57</v>
      </c>
      <c r="J625" s="75" t="s">
        <v>89</v>
      </c>
    </row>
    <row r="626" spans="1:10" ht="12.75" customHeight="1" outlineLevel="1" x14ac:dyDescent="0.2">
      <c r="A626" s="195"/>
      <c r="B626" s="81">
        <v>810159</v>
      </c>
      <c r="C626" s="103" t="s">
        <v>331</v>
      </c>
      <c r="D626" s="102" t="s">
        <v>280</v>
      </c>
      <c r="E626" s="118" t="s">
        <v>174</v>
      </c>
      <c r="F626" s="120">
        <v>6075177.8300000001</v>
      </c>
      <c r="G626" s="87">
        <v>5545749.9199999999</v>
      </c>
      <c r="H626" s="87">
        <v>272727.86</v>
      </c>
      <c r="I626" s="87">
        <v>256700.05</v>
      </c>
      <c r="J626" s="75" t="s">
        <v>89</v>
      </c>
    </row>
    <row r="627" spans="1:10" ht="12.75" customHeight="1" outlineLevel="1" x14ac:dyDescent="0.2">
      <c r="A627" s="195"/>
      <c r="B627" s="81">
        <v>810159</v>
      </c>
      <c r="C627" s="103" t="s">
        <v>330</v>
      </c>
      <c r="D627" s="102" t="s">
        <v>278</v>
      </c>
      <c r="E627" s="118" t="s">
        <v>174</v>
      </c>
      <c r="F627" s="120">
        <v>1662299.57</v>
      </c>
      <c r="G627" s="87">
        <v>1517436.68</v>
      </c>
      <c r="H627" s="87">
        <v>74624.22</v>
      </c>
      <c r="I627" s="87">
        <v>70238.67</v>
      </c>
      <c r="J627" s="75" t="s">
        <v>89</v>
      </c>
    </row>
    <row r="628" spans="1:10" ht="12.75" hidden="1" customHeight="1" outlineLevel="1" x14ac:dyDescent="0.2">
      <c r="A628" s="195"/>
      <c r="B628" s="81">
        <v>810159</v>
      </c>
      <c r="C628" s="103" t="s">
        <v>329</v>
      </c>
      <c r="D628" s="79" t="s">
        <v>276</v>
      </c>
      <c r="E628" s="118" t="s">
        <v>174</v>
      </c>
      <c r="F628" s="120">
        <v>0</v>
      </c>
      <c r="G628" s="87" t="s">
        <v>173</v>
      </c>
      <c r="H628" s="87" t="s">
        <v>173</v>
      </c>
      <c r="I628" s="87">
        <v>0</v>
      </c>
      <c r="J628" s="75" t="s">
        <v>169</v>
      </c>
    </row>
    <row r="629" spans="1:10" ht="12.75" customHeight="1" outlineLevel="1" x14ac:dyDescent="0.2">
      <c r="A629" s="195"/>
      <c r="B629" s="81">
        <v>810159</v>
      </c>
      <c r="C629" s="103" t="s">
        <v>328</v>
      </c>
      <c r="D629" s="102" t="s">
        <v>274</v>
      </c>
      <c r="E629" s="118" t="s">
        <v>174</v>
      </c>
      <c r="F629" s="120">
        <v>1038210.49</v>
      </c>
      <c r="G629" s="87">
        <v>947734.52</v>
      </c>
      <c r="H629" s="87">
        <v>46607.51</v>
      </c>
      <c r="I629" s="87">
        <v>43868.46</v>
      </c>
      <c r="J629" s="75" t="s">
        <v>89</v>
      </c>
    </row>
    <row r="630" spans="1:10" ht="12.75" customHeight="1" outlineLevel="1" x14ac:dyDescent="0.2">
      <c r="A630" s="195"/>
      <c r="B630" s="81">
        <v>810159</v>
      </c>
      <c r="C630" s="103" t="s">
        <v>327</v>
      </c>
      <c r="D630" s="102" t="s">
        <v>272</v>
      </c>
      <c r="E630" s="118" t="s">
        <v>174</v>
      </c>
      <c r="F630" s="120">
        <v>824825.04</v>
      </c>
      <c r="G630" s="87">
        <v>752944.77</v>
      </c>
      <c r="H630" s="87">
        <v>37028.18</v>
      </c>
      <c r="I630" s="87">
        <v>34852.089999999997</v>
      </c>
      <c r="J630" s="75" t="s">
        <v>89</v>
      </c>
    </row>
    <row r="631" spans="1:10" ht="12.75" customHeight="1" outlineLevel="1" x14ac:dyDescent="0.2">
      <c r="A631" s="195"/>
      <c r="B631" s="81">
        <v>810159</v>
      </c>
      <c r="C631" s="103" t="s">
        <v>326</v>
      </c>
      <c r="D631" s="102" t="s">
        <v>270</v>
      </c>
      <c r="E631" s="118" t="s">
        <v>174</v>
      </c>
      <c r="F631" s="120">
        <v>1284122.3</v>
      </c>
      <c r="G631" s="87">
        <v>1172216.08</v>
      </c>
      <c r="H631" s="87">
        <v>57647.02</v>
      </c>
      <c r="I631" s="87">
        <v>54259.199999999997</v>
      </c>
      <c r="J631" s="75" t="s">
        <v>89</v>
      </c>
    </row>
    <row r="632" spans="1:10" ht="12.75" customHeight="1" outlineLevel="1" x14ac:dyDescent="0.2">
      <c r="A632" s="195"/>
      <c r="B632" s="81">
        <v>810159</v>
      </c>
      <c r="C632" s="103" t="s">
        <v>325</v>
      </c>
      <c r="D632" s="102" t="s">
        <v>268</v>
      </c>
      <c r="E632" s="118" t="s">
        <v>174</v>
      </c>
      <c r="F632" s="120">
        <v>345064.35</v>
      </c>
      <c r="G632" s="87">
        <v>314993.34999999998</v>
      </c>
      <c r="H632" s="87">
        <v>15490.68</v>
      </c>
      <c r="I632" s="87">
        <v>14580.32</v>
      </c>
      <c r="J632" s="75" t="s">
        <v>89</v>
      </c>
    </row>
    <row r="633" spans="1:10" ht="12.75" customHeight="1" outlineLevel="1" x14ac:dyDescent="0.2">
      <c r="A633" s="195"/>
      <c r="B633" s="81">
        <v>810159</v>
      </c>
      <c r="C633" s="103" t="s">
        <v>324</v>
      </c>
      <c r="D633" s="102" t="s">
        <v>266</v>
      </c>
      <c r="E633" s="118" t="s">
        <v>174</v>
      </c>
      <c r="F633" s="120">
        <v>3209775.47</v>
      </c>
      <c r="G633" s="87">
        <v>2930056.13</v>
      </c>
      <c r="H633" s="87">
        <v>144093.76000000001</v>
      </c>
      <c r="I633" s="87">
        <v>135625.57999999999</v>
      </c>
      <c r="J633" s="75" t="s">
        <v>89</v>
      </c>
    </row>
    <row r="634" spans="1:10" ht="12.75" customHeight="1" outlineLevel="1" x14ac:dyDescent="0.2">
      <c r="A634" s="195"/>
      <c r="B634" s="81">
        <v>810159</v>
      </c>
      <c r="C634" s="103" t="s">
        <v>323</v>
      </c>
      <c r="D634" s="102" t="s">
        <v>264</v>
      </c>
      <c r="E634" s="118" t="s">
        <v>174</v>
      </c>
      <c r="F634" s="120">
        <v>457817.01</v>
      </c>
      <c r="G634" s="87">
        <v>417920.05</v>
      </c>
      <c r="H634" s="87">
        <v>20552.39</v>
      </c>
      <c r="I634" s="87">
        <v>19344.57</v>
      </c>
      <c r="J634" s="75" t="s">
        <v>89</v>
      </c>
    </row>
    <row r="635" spans="1:10" ht="12.75" customHeight="1" outlineLevel="1" x14ac:dyDescent="0.2">
      <c r="A635" s="195"/>
      <c r="B635" s="81">
        <v>810159</v>
      </c>
      <c r="C635" s="103" t="s">
        <v>322</v>
      </c>
      <c r="D635" s="102" t="s">
        <v>262</v>
      </c>
      <c r="E635" s="118" t="s">
        <v>174</v>
      </c>
      <c r="F635" s="120">
        <v>936676.75</v>
      </c>
      <c r="G635" s="87">
        <v>855049.05</v>
      </c>
      <c r="H635" s="87">
        <v>42049.440000000002</v>
      </c>
      <c r="I635" s="87">
        <v>39578.26</v>
      </c>
      <c r="J635" s="75" t="s">
        <v>89</v>
      </c>
    </row>
    <row r="636" spans="1:10" ht="12.75" customHeight="1" outlineLevel="1" x14ac:dyDescent="0.2">
      <c r="A636" s="195"/>
      <c r="B636" s="81">
        <v>810159</v>
      </c>
      <c r="C636" s="103" t="s">
        <v>321</v>
      </c>
      <c r="D636" s="102" t="s">
        <v>260</v>
      </c>
      <c r="E636" s="118" t="s">
        <v>174</v>
      </c>
      <c r="F636" s="120">
        <v>305158.62</v>
      </c>
      <c r="G636" s="87">
        <v>278565.24</v>
      </c>
      <c r="H636" s="87">
        <v>13699.23</v>
      </c>
      <c r="I636" s="87">
        <v>12894.15</v>
      </c>
      <c r="J636" s="75" t="s">
        <v>89</v>
      </c>
    </row>
    <row r="637" spans="1:10" ht="12.75" hidden="1" customHeight="1" outlineLevel="1" x14ac:dyDescent="0.2">
      <c r="A637" s="195"/>
      <c r="B637" s="81">
        <v>810159</v>
      </c>
      <c r="C637" s="103" t="s">
        <v>320</v>
      </c>
      <c r="D637" s="79" t="s">
        <v>258</v>
      </c>
      <c r="E637" s="118" t="s">
        <v>174</v>
      </c>
      <c r="F637" s="120">
        <v>0</v>
      </c>
      <c r="G637" s="87" t="s">
        <v>173</v>
      </c>
      <c r="H637" s="87" t="s">
        <v>173</v>
      </c>
      <c r="I637" s="87">
        <v>0</v>
      </c>
      <c r="J637" s="75" t="s">
        <v>169</v>
      </c>
    </row>
    <row r="638" spans="1:10" ht="12.75" customHeight="1" outlineLevel="1" x14ac:dyDescent="0.2">
      <c r="A638" s="195"/>
      <c r="B638" s="81">
        <v>810159</v>
      </c>
      <c r="C638" s="103" t="s">
        <v>319</v>
      </c>
      <c r="D638" s="102" t="s">
        <v>256</v>
      </c>
      <c r="E638" s="118" t="s">
        <v>174</v>
      </c>
      <c r="F638" s="120">
        <v>63924.09</v>
      </c>
      <c r="G638" s="87">
        <v>58353.36</v>
      </c>
      <c r="H638" s="87" t="s">
        <v>173</v>
      </c>
      <c r="I638" s="87">
        <v>5570.73</v>
      </c>
      <c r="J638" s="75" t="s">
        <v>89</v>
      </c>
    </row>
    <row r="639" spans="1:10" ht="25.5" customHeight="1" outlineLevel="1" x14ac:dyDescent="0.2">
      <c r="A639" s="196"/>
      <c r="B639" s="81">
        <v>810159</v>
      </c>
      <c r="C639" s="80" t="s">
        <v>318</v>
      </c>
      <c r="D639" s="118" t="s">
        <v>317</v>
      </c>
      <c r="E639" s="118" t="s">
        <v>174</v>
      </c>
      <c r="F639" s="120">
        <v>456948.77</v>
      </c>
      <c r="G639" s="87">
        <v>417127.48</v>
      </c>
      <c r="H639" s="87">
        <v>20513.419999999998</v>
      </c>
      <c r="I639" s="87">
        <v>19307.87</v>
      </c>
      <c r="J639" s="75" t="s">
        <v>89</v>
      </c>
    </row>
    <row r="640" spans="1:10" outlineLevel="1" x14ac:dyDescent="0.2">
      <c r="A640" s="194">
        <v>810160</v>
      </c>
      <c r="B640" s="81">
        <v>810160</v>
      </c>
      <c r="C640" s="90" t="s">
        <v>69</v>
      </c>
      <c r="D640" s="105" t="s">
        <v>335</v>
      </c>
      <c r="E640" s="123" t="s">
        <v>174</v>
      </c>
      <c r="F640" s="117">
        <v>3190212.31</v>
      </c>
      <c r="G640" s="109">
        <v>2936783.28</v>
      </c>
      <c r="H640" s="109">
        <v>115867.99</v>
      </c>
      <c r="I640" s="109">
        <v>137561.04</v>
      </c>
      <c r="J640" s="75" t="s">
        <v>89</v>
      </c>
    </row>
    <row r="641" spans="1:10" ht="12.75" hidden="1" customHeight="1" outlineLevel="1" x14ac:dyDescent="0.2">
      <c r="A641" s="195"/>
      <c r="B641" s="81">
        <v>810160</v>
      </c>
      <c r="C641" s="103" t="s">
        <v>334</v>
      </c>
      <c r="D641" s="102" t="s">
        <v>288</v>
      </c>
      <c r="E641" s="118" t="s">
        <v>174</v>
      </c>
      <c r="F641" s="120">
        <v>0</v>
      </c>
      <c r="G641" s="87" t="s">
        <v>173</v>
      </c>
      <c r="H641" s="87" t="s">
        <v>173</v>
      </c>
      <c r="I641" s="87">
        <v>0</v>
      </c>
      <c r="J641" s="75" t="s">
        <v>169</v>
      </c>
    </row>
    <row r="642" spans="1:10" ht="12.75" customHeight="1" outlineLevel="1" x14ac:dyDescent="0.2">
      <c r="A642" s="195"/>
      <c r="B642" s="81">
        <v>810160</v>
      </c>
      <c r="C642" s="103" t="s">
        <v>333</v>
      </c>
      <c r="D642" s="102" t="s">
        <v>284</v>
      </c>
      <c r="E642" s="118" t="s">
        <v>174</v>
      </c>
      <c r="F642" s="120">
        <v>147092.4</v>
      </c>
      <c r="G642" s="87">
        <v>135407.45000000001</v>
      </c>
      <c r="H642" s="87">
        <v>5558.86</v>
      </c>
      <c r="I642" s="87">
        <v>6126.09</v>
      </c>
      <c r="J642" s="75" t="s">
        <v>89</v>
      </c>
    </row>
    <row r="643" spans="1:10" ht="12.75" customHeight="1" outlineLevel="1" x14ac:dyDescent="0.2">
      <c r="A643" s="195"/>
      <c r="B643" s="81">
        <v>810160</v>
      </c>
      <c r="C643" s="103" t="s">
        <v>332</v>
      </c>
      <c r="D643" s="102" t="s">
        <v>282</v>
      </c>
      <c r="E643" s="118" t="s">
        <v>174</v>
      </c>
      <c r="F643" s="120">
        <v>2006147.5</v>
      </c>
      <c r="G643" s="87">
        <v>1846780.04</v>
      </c>
      <c r="H643" s="87">
        <v>75815.59</v>
      </c>
      <c r="I643" s="87">
        <v>83551.87</v>
      </c>
      <c r="J643" s="75" t="s">
        <v>89</v>
      </c>
    </row>
    <row r="644" spans="1:10" ht="12.75" hidden="1" customHeight="1" outlineLevel="1" x14ac:dyDescent="0.2">
      <c r="A644" s="195"/>
      <c r="B644" s="81">
        <v>810160</v>
      </c>
      <c r="C644" s="103" t="s">
        <v>331</v>
      </c>
      <c r="D644" s="79" t="s">
        <v>280</v>
      </c>
      <c r="E644" s="118" t="s">
        <v>174</v>
      </c>
      <c r="F644" s="120">
        <v>0</v>
      </c>
      <c r="G644" s="87" t="s">
        <v>173</v>
      </c>
      <c r="H644" s="87" t="s">
        <v>173</v>
      </c>
      <c r="I644" s="87">
        <v>0</v>
      </c>
      <c r="J644" s="75" t="s">
        <v>169</v>
      </c>
    </row>
    <row r="645" spans="1:10" ht="12.75" customHeight="1" outlineLevel="1" x14ac:dyDescent="0.2">
      <c r="A645" s="195"/>
      <c r="B645" s="81">
        <v>810160</v>
      </c>
      <c r="C645" s="103" t="s">
        <v>330</v>
      </c>
      <c r="D645" s="102" t="s">
        <v>278</v>
      </c>
      <c r="E645" s="118" t="s">
        <v>174</v>
      </c>
      <c r="F645" s="120">
        <v>118582.36</v>
      </c>
      <c r="G645" s="87">
        <v>109162.23</v>
      </c>
      <c r="H645" s="87">
        <v>4481.42</v>
      </c>
      <c r="I645" s="87">
        <v>4938.71</v>
      </c>
      <c r="J645" s="75" t="s">
        <v>89</v>
      </c>
    </row>
    <row r="646" spans="1:10" ht="12.75" hidden="1" customHeight="1" outlineLevel="1" x14ac:dyDescent="0.2">
      <c r="A646" s="195"/>
      <c r="B646" s="81">
        <v>810160</v>
      </c>
      <c r="C646" s="103" t="s">
        <v>329</v>
      </c>
      <c r="D646" s="79" t="s">
        <v>276</v>
      </c>
      <c r="E646" s="118" t="s">
        <v>174</v>
      </c>
      <c r="F646" s="120">
        <v>0</v>
      </c>
      <c r="G646" s="87" t="s">
        <v>173</v>
      </c>
      <c r="H646" s="87" t="s">
        <v>173</v>
      </c>
      <c r="I646" s="87">
        <v>0</v>
      </c>
      <c r="J646" s="75" t="s">
        <v>169</v>
      </c>
    </row>
    <row r="647" spans="1:10" ht="12.75" customHeight="1" outlineLevel="1" x14ac:dyDescent="0.2">
      <c r="A647" s="195"/>
      <c r="B647" s="81">
        <v>810160</v>
      </c>
      <c r="C647" s="103" t="s">
        <v>328</v>
      </c>
      <c r="D647" s="102" t="s">
        <v>274</v>
      </c>
      <c r="E647" s="118" t="s">
        <v>174</v>
      </c>
      <c r="F647" s="120">
        <v>89393.79</v>
      </c>
      <c r="G647" s="87">
        <v>82292.39</v>
      </c>
      <c r="H647" s="87">
        <v>3378.34</v>
      </c>
      <c r="I647" s="87">
        <v>3723.06</v>
      </c>
      <c r="J647" s="75" t="s">
        <v>89</v>
      </c>
    </row>
    <row r="648" spans="1:10" ht="12.75" customHeight="1" outlineLevel="1" x14ac:dyDescent="0.2">
      <c r="A648" s="195"/>
      <c r="B648" s="81">
        <v>810160</v>
      </c>
      <c r="C648" s="103" t="s">
        <v>327</v>
      </c>
      <c r="D648" s="102" t="s">
        <v>272</v>
      </c>
      <c r="E648" s="118" t="s">
        <v>174</v>
      </c>
      <c r="F648" s="120">
        <v>165788.39000000001</v>
      </c>
      <c r="G648" s="87">
        <v>152618.23000000001</v>
      </c>
      <c r="H648" s="87">
        <v>6265.41</v>
      </c>
      <c r="I648" s="87">
        <v>6904.75</v>
      </c>
      <c r="J648" s="75" t="s">
        <v>89</v>
      </c>
    </row>
    <row r="649" spans="1:10" ht="12.75" customHeight="1" outlineLevel="1" x14ac:dyDescent="0.2">
      <c r="A649" s="195"/>
      <c r="B649" s="81">
        <v>810160</v>
      </c>
      <c r="C649" s="103" t="s">
        <v>326</v>
      </c>
      <c r="D649" s="102" t="s">
        <v>270</v>
      </c>
      <c r="E649" s="118" t="s">
        <v>174</v>
      </c>
      <c r="F649" s="120">
        <v>86018.61</v>
      </c>
      <c r="G649" s="87">
        <v>79185.33</v>
      </c>
      <c r="H649" s="87">
        <v>3250.78</v>
      </c>
      <c r="I649" s="87">
        <v>3582.5</v>
      </c>
      <c r="J649" s="75" t="s">
        <v>89</v>
      </c>
    </row>
    <row r="650" spans="1:10" ht="12.75" customHeight="1" outlineLevel="1" x14ac:dyDescent="0.2">
      <c r="A650" s="195"/>
      <c r="B650" s="81">
        <v>810160</v>
      </c>
      <c r="C650" s="103" t="s">
        <v>325</v>
      </c>
      <c r="D650" s="102" t="s">
        <v>268</v>
      </c>
      <c r="E650" s="118" t="s">
        <v>174</v>
      </c>
      <c r="F650" s="120">
        <v>53995.77</v>
      </c>
      <c r="G650" s="87">
        <v>49706.37</v>
      </c>
      <c r="H650" s="87" t="s">
        <v>173</v>
      </c>
      <c r="I650" s="87">
        <v>4289.3999999999996</v>
      </c>
      <c r="J650" s="75" t="s">
        <v>89</v>
      </c>
    </row>
    <row r="651" spans="1:10" ht="12.75" customHeight="1" outlineLevel="1" x14ac:dyDescent="0.2">
      <c r="A651" s="195"/>
      <c r="B651" s="81">
        <v>810160</v>
      </c>
      <c r="C651" s="103" t="s">
        <v>324</v>
      </c>
      <c r="D651" s="102" t="s">
        <v>266</v>
      </c>
      <c r="E651" s="118" t="s">
        <v>174</v>
      </c>
      <c r="F651" s="120">
        <v>21496.33</v>
      </c>
      <c r="G651" s="87">
        <v>19788.669999999998</v>
      </c>
      <c r="H651" s="87" t="s">
        <v>173</v>
      </c>
      <c r="I651" s="87">
        <v>1707.66</v>
      </c>
      <c r="J651" s="75" t="s">
        <v>89</v>
      </c>
    </row>
    <row r="652" spans="1:10" ht="12.75" hidden="1" customHeight="1" outlineLevel="1" x14ac:dyDescent="0.2">
      <c r="A652" s="195"/>
      <c r="B652" s="81">
        <v>810160</v>
      </c>
      <c r="C652" s="103" t="s">
        <v>323</v>
      </c>
      <c r="D652" s="79" t="s">
        <v>264</v>
      </c>
      <c r="E652" s="118" t="s">
        <v>174</v>
      </c>
      <c r="F652" s="120">
        <v>0</v>
      </c>
      <c r="G652" s="87" t="s">
        <v>173</v>
      </c>
      <c r="H652" s="87" t="s">
        <v>173</v>
      </c>
      <c r="I652" s="87">
        <v>0</v>
      </c>
      <c r="J652" s="75" t="s">
        <v>169</v>
      </c>
    </row>
    <row r="653" spans="1:10" ht="12.75" customHeight="1" outlineLevel="1" x14ac:dyDescent="0.2">
      <c r="A653" s="195"/>
      <c r="B653" s="81">
        <v>810160</v>
      </c>
      <c r="C653" s="103" t="s">
        <v>322</v>
      </c>
      <c r="D653" s="102" t="s">
        <v>262</v>
      </c>
      <c r="E653" s="118" t="s">
        <v>174</v>
      </c>
      <c r="F653" s="120">
        <v>163566.78</v>
      </c>
      <c r="G653" s="87">
        <v>150573.10999999999</v>
      </c>
      <c r="H653" s="87">
        <v>6181.46</v>
      </c>
      <c r="I653" s="87">
        <v>6812.21</v>
      </c>
      <c r="J653" s="75" t="s">
        <v>89</v>
      </c>
    </row>
    <row r="654" spans="1:10" ht="12.75" customHeight="1" outlineLevel="1" x14ac:dyDescent="0.2">
      <c r="A654" s="195"/>
      <c r="B654" s="81">
        <v>810160</v>
      </c>
      <c r="C654" s="103" t="s">
        <v>321</v>
      </c>
      <c r="D654" s="102" t="s">
        <v>260</v>
      </c>
      <c r="E654" s="118" t="s">
        <v>174</v>
      </c>
      <c r="F654" s="120">
        <v>171894.21</v>
      </c>
      <c r="G654" s="87">
        <v>158239.01</v>
      </c>
      <c r="H654" s="87">
        <v>6496.16</v>
      </c>
      <c r="I654" s="87">
        <v>7159.04</v>
      </c>
      <c r="J654" s="75" t="s">
        <v>89</v>
      </c>
    </row>
    <row r="655" spans="1:10" ht="12.75" customHeight="1" outlineLevel="1" x14ac:dyDescent="0.2">
      <c r="A655" s="195"/>
      <c r="B655" s="81">
        <v>810160</v>
      </c>
      <c r="C655" s="103" t="s">
        <v>320</v>
      </c>
      <c r="D655" s="102" t="s">
        <v>258</v>
      </c>
      <c r="E655" s="118" t="s">
        <v>174</v>
      </c>
      <c r="F655" s="120">
        <v>117485.59</v>
      </c>
      <c r="G655" s="87">
        <v>108152.59</v>
      </c>
      <c r="H655" s="87">
        <v>4439.97</v>
      </c>
      <c r="I655" s="87">
        <v>4893.03</v>
      </c>
      <c r="J655" s="75" t="s">
        <v>89</v>
      </c>
    </row>
    <row r="656" spans="1:10" ht="12.75" hidden="1" customHeight="1" outlineLevel="1" x14ac:dyDescent="0.2">
      <c r="A656" s="195"/>
      <c r="B656" s="81">
        <v>810160</v>
      </c>
      <c r="C656" s="103" t="s">
        <v>319</v>
      </c>
      <c r="D656" s="79" t="s">
        <v>256</v>
      </c>
      <c r="E656" s="118" t="s">
        <v>174</v>
      </c>
      <c r="F656" s="120">
        <v>0</v>
      </c>
      <c r="G656" s="87" t="s">
        <v>173</v>
      </c>
      <c r="H656" s="87" t="s">
        <v>173</v>
      </c>
      <c r="I656" s="87">
        <v>0</v>
      </c>
      <c r="J656" s="75" t="s">
        <v>169</v>
      </c>
    </row>
    <row r="657" spans="1:10" ht="25.5" customHeight="1" outlineLevel="1" x14ac:dyDescent="0.2">
      <c r="A657" s="196"/>
      <c r="B657" s="81">
        <v>810160</v>
      </c>
      <c r="C657" s="80" t="s">
        <v>318</v>
      </c>
      <c r="D657" s="118" t="s">
        <v>317</v>
      </c>
      <c r="E657" s="118" t="s">
        <v>174</v>
      </c>
      <c r="F657" s="120">
        <v>48750.58</v>
      </c>
      <c r="G657" s="87">
        <v>44877.86</v>
      </c>
      <c r="H657" s="87" t="s">
        <v>173</v>
      </c>
      <c r="I657" s="87">
        <v>3872.72</v>
      </c>
      <c r="J657" s="75" t="s">
        <v>89</v>
      </c>
    </row>
    <row r="658" spans="1:10" ht="12.75" customHeight="1" outlineLevel="1" x14ac:dyDescent="0.2">
      <c r="A658" s="194">
        <v>810006</v>
      </c>
      <c r="B658" s="81">
        <v>810006</v>
      </c>
      <c r="C658" s="90" t="s">
        <v>14</v>
      </c>
      <c r="D658" s="105" t="s">
        <v>335</v>
      </c>
      <c r="E658" s="123" t="s">
        <v>174</v>
      </c>
      <c r="F658" s="117">
        <v>8840860.5899999999</v>
      </c>
      <c r="G658" s="109">
        <v>1608571.65</v>
      </c>
      <c r="H658" s="109">
        <v>48967.95</v>
      </c>
      <c r="I658" s="109">
        <v>7183320.9900000012</v>
      </c>
      <c r="J658" s="75" t="s">
        <v>89</v>
      </c>
    </row>
    <row r="659" spans="1:10" ht="12.75" customHeight="1" outlineLevel="1" x14ac:dyDescent="0.2">
      <c r="A659" s="195"/>
      <c r="B659" s="81">
        <v>810006</v>
      </c>
      <c r="C659" s="103" t="s">
        <v>334</v>
      </c>
      <c r="D659" s="102" t="s">
        <v>288</v>
      </c>
      <c r="E659" s="118" t="s">
        <v>174</v>
      </c>
      <c r="F659" s="120">
        <v>1310609.71</v>
      </c>
      <c r="G659" s="87">
        <v>238462.04</v>
      </c>
      <c r="H659" s="87">
        <v>9135.7900000000009</v>
      </c>
      <c r="I659" s="87">
        <v>1063011.8799999999</v>
      </c>
      <c r="J659" s="75" t="s">
        <v>89</v>
      </c>
    </row>
    <row r="660" spans="1:10" ht="12.75" customHeight="1" outlineLevel="1" x14ac:dyDescent="0.2">
      <c r="A660" s="195"/>
      <c r="B660" s="81">
        <v>810006</v>
      </c>
      <c r="C660" s="103" t="s">
        <v>333</v>
      </c>
      <c r="D660" s="102" t="s">
        <v>284</v>
      </c>
      <c r="E660" s="118" t="s">
        <v>174</v>
      </c>
      <c r="F660" s="120">
        <v>562332.91</v>
      </c>
      <c r="G660" s="87">
        <v>102315.01</v>
      </c>
      <c r="H660" s="87">
        <v>3919.82</v>
      </c>
      <c r="I660" s="87">
        <v>456098.08</v>
      </c>
      <c r="J660" s="75" t="s">
        <v>89</v>
      </c>
    </row>
    <row r="661" spans="1:10" ht="12.75" customHeight="1" outlineLevel="1" x14ac:dyDescent="0.2">
      <c r="A661" s="195"/>
      <c r="B661" s="81">
        <v>810006</v>
      </c>
      <c r="C661" s="103" t="s">
        <v>332</v>
      </c>
      <c r="D661" s="102" t="s">
        <v>282</v>
      </c>
      <c r="E661" s="118" t="s">
        <v>174</v>
      </c>
      <c r="F661" s="120">
        <v>1890292.5</v>
      </c>
      <c r="G661" s="87">
        <v>343933.82</v>
      </c>
      <c r="H661" s="87">
        <v>13176.55</v>
      </c>
      <c r="I661" s="87">
        <v>1533182.13</v>
      </c>
      <c r="J661" s="75" t="s">
        <v>89</v>
      </c>
    </row>
    <row r="662" spans="1:10" ht="12.75" customHeight="1" outlineLevel="1" x14ac:dyDescent="0.2">
      <c r="A662" s="195"/>
      <c r="B662" s="81">
        <v>810006</v>
      </c>
      <c r="C662" s="103" t="s">
        <v>331</v>
      </c>
      <c r="D662" s="102" t="s">
        <v>280</v>
      </c>
      <c r="E662" s="118" t="s">
        <v>174</v>
      </c>
      <c r="F662" s="120">
        <v>1899995.38</v>
      </c>
      <c r="G662" s="87">
        <v>345699.23</v>
      </c>
      <c r="H662" s="87">
        <v>13244.19</v>
      </c>
      <c r="I662" s="87">
        <v>1541051.96</v>
      </c>
      <c r="J662" s="75" t="s">
        <v>89</v>
      </c>
    </row>
    <row r="663" spans="1:10" ht="12.75" customHeight="1" outlineLevel="1" x14ac:dyDescent="0.2">
      <c r="A663" s="195"/>
      <c r="B663" s="81">
        <v>810006</v>
      </c>
      <c r="C663" s="103" t="s">
        <v>330</v>
      </c>
      <c r="D663" s="102" t="s">
        <v>278</v>
      </c>
      <c r="E663" s="118" t="s">
        <v>174</v>
      </c>
      <c r="F663" s="120">
        <v>346100.4</v>
      </c>
      <c r="G663" s="87">
        <v>62972.07</v>
      </c>
      <c r="H663" s="87" t="s">
        <v>173</v>
      </c>
      <c r="I663" s="87">
        <v>283128.33</v>
      </c>
      <c r="J663" s="75" t="s">
        <v>89</v>
      </c>
    </row>
    <row r="664" spans="1:10" ht="12.75" hidden="1" customHeight="1" outlineLevel="1" x14ac:dyDescent="0.2">
      <c r="A664" s="195"/>
      <c r="B664" s="81">
        <v>810006</v>
      </c>
      <c r="C664" s="103" t="s">
        <v>329</v>
      </c>
      <c r="D664" s="79" t="s">
        <v>276</v>
      </c>
      <c r="E664" s="118" t="s">
        <v>174</v>
      </c>
      <c r="F664" s="120">
        <v>0</v>
      </c>
      <c r="G664" s="87" t="s">
        <v>173</v>
      </c>
      <c r="H664" s="87" t="s">
        <v>173</v>
      </c>
      <c r="I664" s="87">
        <v>0</v>
      </c>
      <c r="J664" s="75" t="s">
        <v>169</v>
      </c>
    </row>
    <row r="665" spans="1:10" ht="12.75" customHeight="1" outlineLevel="1" x14ac:dyDescent="0.2">
      <c r="A665" s="195"/>
      <c r="B665" s="81">
        <v>810006</v>
      </c>
      <c r="C665" s="103" t="s">
        <v>328</v>
      </c>
      <c r="D665" s="102" t="s">
        <v>274</v>
      </c>
      <c r="E665" s="118" t="s">
        <v>174</v>
      </c>
      <c r="F665" s="120">
        <v>279271.21999999997</v>
      </c>
      <c r="G665" s="87">
        <v>50812.67</v>
      </c>
      <c r="H665" s="87" t="s">
        <v>173</v>
      </c>
      <c r="I665" s="87">
        <v>228458.55</v>
      </c>
      <c r="J665" s="75" t="s">
        <v>89</v>
      </c>
    </row>
    <row r="666" spans="1:10" ht="12.75" customHeight="1" outlineLevel="1" x14ac:dyDescent="0.2">
      <c r="A666" s="195"/>
      <c r="B666" s="81">
        <v>810006</v>
      </c>
      <c r="C666" s="103" t="s">
        <v>327</v>
      </c>
      <c r="D666" s="102" t="s">
        <v>272</v>
      </c>
      <c r="E666" s="118" t="s">
        <v>174</v>
      </c>
      <c r="F666" s="120">
        <v>186702.99</v>
      </c>
      <c r="G666" s="87">
        <v>33970.120000000003</v>
      </c>
      <c r="H666" s="87" t="s">
        <v>173</v>
      </c>
      <c r="I666" s="87">
        <v>152732.87</v>
      </c>
      <c r="J666" s="75" t="s">
        <v>89</v>
      </c>
    </row>
    <row r="667" spans="1:10" ht="12.75" customHeight="1" outlineLevel="1" x14ac:dyDescent="0.2">
      <c r="A667" s="195"/>
      <c r="B667" s="81">
        <v>810006</v>
      </c>
      <c r="C667" s="103" t="s">
        <v>326</v>
      </c>
      <c r="D667" s="102" t="s">
        <v>270</v>
      </c>
      <c r="E667" s="118" t="s">
        <v>174</v>
      </c>
      <c r="F667" s="120">
        <v>819492.33</v>
      </c>
      <c r="G667" s="87">
        <v>149104.5</v>
      </c>
      <c r="H667" s="87">
        <v>5712.39</v>
      </c>
      <c r="I667" s="87">
        <v>664675.43999999994</v>
      </c>
      <c r="J667" s="75" t="s">
        <v>89</v>
      </c>
    </row>
    <row r="668" spans="1:10" ht="12.75" customHeight="1" outlineLevel="1" x14ac:dyDescent="0.2">
      <c r="A668" s="195"/>
      <c r="B668" s="81">
        <v>810006</v>
      </c>
      <c r="C668" s="103" t="s">
        <v>325</v>
      </c>
      <c r="D668" s="102" t="s">
        <v>268</v>
      </c>
      <c r="E668" s="118" t="s">
        <v>174</v>
      </c>
      <c r="F668" s="120">
        <v>101579.49</v>
      </c>
      <c r="G668" s="87">
        <v>18482.12</v>
      </c>
      <c r="H668" s="87" t="s">
        <v>173</v>
      </c>
      <c r="I668" s="87">
        <v>83097.37</v>
      </c>
      <c r="J668" s="75" t="s">
        <v>89</v>
      </c>
    </row>
    <row r="669" spans="1:10" ht="12.75" customHeight="1" outlineLevel="1" x14ac:dyDescent="0.2">
      <c r="A669" s="195"/>
      <c r="B669" s="81">
        <v>810006</v>
      </c>
      <c r="C669" s="103" t="s">
        <v>324</v>
      </c>
      <c r="D669" s="102" t="s">
        <v>266</v>
      </c>
      <c r="E669" s="118" t="s">
        <v>174</v>
      </c>
      <c r="F669" s="120">
        <v>542161.49</v>
      </c>
      <c r="G669" s="87">
        <v>98644.88</v>
      </c>
      <c r="H669" s="87">
        <v>3779.21</v>
      </c>
      <c r="I669" s="87">
        <v>439737.4</v>
      </c>
      <c r="J669" s="75" t="s">
        <v>89</v>
      </c>
    </row>
    <row r="670" spans="1:10" ht="12.75" customHeight="1" outlineLevel="1" x14ac:dyDescent="0.2">
      <c r="A670" s="195"/>
      <c r="B670" s="81">
        <v>810006</v>
      </c>
      <c r="C670" s="103" t="s">
        <v>323</v>
      </c>
      <c r="D670" s="102" t="s">
        <v>264</v>
      </c>
      <c r="E670" s="118" t="s">
        <v>174</v>
      </c>
      <c r="F670" s="120">
        <v>64474.77</v>
      </c>
      <c r="G670" s="87">
        <v>11731.02</v>
      </c>
      <c r="H670" s="87" t="s">
        <v>173</v>
      </c>
      <c r="I670" s="87">
        <v>52743.75</v>
      </c>
      <c r="J670" s="75" t="s">
        <v>89</v>
      </c>
    </row>
    <row r="671" spans="1:10" ht="12.75" customHeight="1" outlineLevel="1" x14ac:dyDescent="0.2">
      <c r="A671" s="195"/>
      <c r="B671" s="81">
        <v>810006</v>
      </c>
      <c r="C671" s="103" t="s">
        <v>322</v>
      </c>
      <c r="D671" s="102" t="s">
        <v>262</v>
      </c>
      <c r="E671" s="118" t="s">
        <v>174</v>
      </c>
      <c r="F671" s="120">
        <v>179749.58</v>
      </c>
      <c r="G671" s="87">
        <v>32704.97</v>
      </c>
      <c r="H671" s="87" t="s">
        <v>173</v>
      </c>
      <c r="I671" s="87">
        <v>147044.60999999999</v>
      </c>
      <c r="J671" s="75" t="s">
        <v>89</v>
      </c>
    </row>
    <row r="672" spans="1:10" ht="12.75" customHeight="1" outlineLevel="1" x14ac:dyDescent="0.2">
      <c r="A672" s="195"/>
      <c r="B672" s="81">
        <v>810006</v>
      </c>
      <c r="C672" s="103" t="s">
        <v>321</v>
      </c>
      <c r="D672" s="102" t="s">
        <v>260</v>
      </c>
      <c r="E672" s="118" t="s">
        <v>174</v>
      </c>
      <c r="F672" s="120">
        <v>349445.3</v>
      </c>
      <c r="G672" s="87">
        <v>63580.67</v>
      </c>
      <c r="H672" s="87" t="s">
        <v>173</v>
      </c>
      <c r="I672" s="87">
        <v>285864.63</v>
      </c>
      <c r="J672" s="75" t="s">
        <v>89</v>
      </c>
    </row>
    <row r="673" spans="1:10" ht="12.75" customHeight="1" outlineLevel="1" x14ac:dyDescent="0.2">
      <c r="A673" s="195"/>
      <c r="B673" s="81">
        <v>810006</v>
      </c>
      <c r="C673" s="103" t="s">
        <v>320</v>
      </c>
      <c r="D673" s="102" t="s">
        <v>258</v>
      </c>
      <c r="E673" s="118" t="s">
        <v>174</v>
      </c>
      <c r="F673" s="120">
        <v>189841.82</v>
      </c>
      <c r="G673" s="87">
        <v>34541.230000000003</v>
      </c>
      <c r="H673" s="87" t="s">
        <v>173</v>
      </c>
      <c r="I673" s="87">
        <v>155300.59</v>
      </c>
      <c r="J673" s="75" t="s">
        <v>89</v>
      </c>
    </row>
    <row r="674" spans="1:10" ht="12.75" hidden="1" customHeight="1" outlineLevel="1" x14ac:dyDescent="0.2">
      <c r="A674" s="195"/>
      <c r="B674" s="81">
        <v>810006</v>
      </c>
      <c r="C674" s="103" t="s">
        <v>319</v>
      </c>
      <c r="D674" s="79" t="s">
        <v>256</v>
      </c>
      <c r="E674" s="118" t="s">
        <v>174</v>
      </c>
      <c r="F674" s="120">
        <v>0</v>
      </c>
      <c r="G674" s="87" t="s">
        <v>173</v>
      </c>
      <c r="H674" s="87" t="s">
        <v>173</v>
      </c>
      <c r="I674" s="87">
        <v>0</v>
      </c>
      <c r="J674" s="75" t="s">
        <v>169</v>
      </c>
    </row>
    <row r="675" spans="1:10" ht="25.5" customHeight="1" outlineLevel="1" x14ac:dyDescent="0.2">
      <c r="A675" s="196"/>
      <c r="B675" s="81">
        <v>810006</v>
      </c>
      <c r="C675" s="80" t="s">
        <v>318</v>
      </c>
      <c r="D675" s="118" t="s">
        <v>317</v>
      </c>
      <c r="E675" s="118" t="s">
        <v>174</v>
      </c>
      <c r="F675" s="120">
        <v>118810.7</v>
      </c>
      <c r="G675" s="87">
        <v>21617.3</v>
      </c>
      <c r="H675" s="87" t="s">
        <v>173</v>
      </c>
      <c r="I675" s="87">
        <v>97193.4</v>
      </c>
      <c r="J675" s="75" t="s">
        <v>89</v>
      </c>
    </row>
    <row r="676" spans="1:10" ht="12.75" customHeight="1" outlineLevel="1" x14ac:dyDescent="0.2">
      <c r="A676" s="194">
        <v>810131</v>
      </c>
      <c r="B676" s="81">
        <v>810131</v>
      </c>
      <c r="C676" s="90" t="s">
        <v>33</v>
      </c>
      <c r="D676" s="105" t="s">
        <v>335</v>
      </c>
      <c r="E676" s="123" t="s">
        <v>174</v>
      </c>
      <c r="F676" s="117">
        <v>8136932.21</v>
      </c>
      <c r="G676" s="109">
        <v>314996.45</v>
      </c>
      <c r="H676" s="109">
        <v>7795104.8900000006</v>
      </c>
      <c r="I676" s="109">
        <v>26830.870000000006</v>
      </c>
      <c r="J676" s="75" t="s">
        <v>89</v>
      </c>
    </row>
    <row r="677" spans="1:10" ht="12.75" customHeight="1" outlineLevel="1" x14ac:dyDescent="0.2">
      <c r="A677" s="195"/>
      <c r="B677" s="81">
        <v>810131</v>
      </c>
      <c r="C677" s="103" t="s">
        <v>334</v>
      </c>
      <c r="D677" s="102" t="s">
        <v>288</v>
      </c>
      <c r="E677" s="118" t="s">
        <v>174</v>
      </c>
      <c r="F677" s="120">
        <v>1787887.5</v>
      </c>
      <c r="G677" s="87">
        <v>69315.240000000005</v>
      </c>
      <c r="H677" s="87">
        <v>1712779.49</v>
      </c>
      <c r="I677" s="87">
        <v>5792.77</v>
      </c>
      <c r="J677" s="75" t="s">
        <v>89</v>
      </c>
    </row>
    <row r="678" spans="1:10" ht="12.75" customHeight="1" outlineLevel="1" x14ac:dyDescent="0.2">
      <c r="A678" s="195"/>
      <c r="B678" s="81">
        <v>810131</v>
      </c>
      <c r="C678" s="103" t="s">
        <v>333</v>
      </c>
      <c r="D678" s="102" t="s">
        <v>284</v>
      </c>
      <c r="E678" s="118" t="s">
        <v>174</v>
      </c>
      <c r="F678" s="120">
        <v>301256.64</v>
      </c>
      <c r="G678" s="87">
        <v>11679.52</v>
      </c>
      <c r="H678" s="87">
        <v>288601.03999999998</v>
      </c>
      <c r="I678" s="87">
        <v>976.08</v>
      </c>
      <c r="J678" s="75" t="s">
        <v>89</v>
      </c>
    </row>
    <row r="679" spans="1:10" ht="12.75" customHeight="1" outlineLevel="1" x14ac:dyDescent="0.2">
      <c r="A679" s="195"/>
      <c r="B679" s="81">
        <v>810131</v>
      </c>
      <c r="C679" s="103" t="s">
        <v>332</v>
      </c>
      <c r="D679" s="102" t="s">
        <v>282</v>
      </c>
      <c r="E679" s="118" t="s">
        <v>174</v>
      </c>
      <c r="F679" s="120">
        <v>2083652.8</v>
      </c>
      <c r="G679" s="87">
        <v>80781.86</v>
      </c>
      <c r="H679" s="87">
        <v>1996119.88</v>
      </c>
      <c r="I679" s="87">
        <v>6751.06</v>
      </c>
      <c r="J679" s="75" t="s">
        <v>89</v>
      </c>
    </row>
    <row r="680" spans="1:10" ht="12.75" customHeight="1" outlineLevel="1" x14ac:dyDescent="0.2">
      <c r="A680" s="195"/>
      <c r="B680" s="81">
        <v>810131</v>
      </c>
      <c r="C680" s="103" t="s">
        <v>331</v>
      </c>
      <c r="D680" s="102" t="s">
        <v>280</v>
      </c>
      <c r="E680" s="118" t="s">
        <v>174</v>
      </c>
      <c r="F680" s="120">
        <v>1317474.96</v>
      </c>
      <c r="G680" s="87">
        <v>51077.65</v>
      </c>
      <c r="H680" s="87">
        <v>1262128.68</v>
      </c>
      <c r="I680" s="87">
        <v>4268.63</v>
      </c>
      <c r="J680" s="75" t="s">
        <v>89</v>
      </c>
    </row>
    <row r="681" spans="1:10" ht="12.75" customHeight="1" outlineLevel="1" x14ac:dyDescent="0.2">
      <c r="A681" s="195"/>
      <c r="B681" s="81">
        <v>810131</v>
      </c>
      <c r="C681" s="103" t="s">
        <v>330</v>
      </c>
      <c r="D681" s="102" t="s">
        <v>278</v>
      </c>
      <c r="E681" s="118" t="s">
        <v>174</v>
      </c>
      <c r="F681" s="120">
        <v>163106.74</v>
      </c>
      <c r="G681" s="87">
        <v>6323.54</v>
      </c>
      <c r="H681" s="87">
        <v>156254.73000000001</v>
      </c>
      <c r="I681" s="87">
        <v>528.47</v>
      </c>
      <c r="J681" s="75" t="s">
        <v>89</v>
      </c>
    </row>
    <row r="682" spans="1:10" ht="12.75" hidden="1" customHeight="1" outlineLevel="1" x14ac:dyDescent="0.2">
      <c r="A682" s="195"/>
      <c r="B682" s="81">
        <v>810131</v>
      </c>
      <c r="C682" s="103" t="s">
        <v>329</v>
      </c>
      <c r="D682" s="79" t="s">
        <v>276</v>
      </c>
      <c r="E682" s="118" t="s">
        <v>174</v>
      </c>
      <c r="F682" s="120">
        <v>0</v>
      </c>
      <c r="G682" s="87" t="s">
        <v>173</v>
      </c>
      <c r="H682" s="87" t="s">
        <v>173</v>
      </c>
      <c r="I682" s="87">
        <v>0</v>
      </c>
      <c r="J682" s="75" t="s">
        <v>169</v>
      </c>
    </row>
    <row r="683" spans="1:10" ht="12.75" customHeight="1" outlineLevel="1" x14ac:dyDescent="0.2">
      <c r="A683" s="195"/>
      <c r="B683" s="81">
        <v>810131</v>
      </c>
      <c r="C683" s="103" t="s">
        <v>328</v>
      </c>
      <c r="D683" s="102" t="s">
        <v>274</v>
      </c>
      <c r="E683" s="118" t="s">
        <v>174</v>
      </c>
      <c r="F683" s="120">
        <v>311143.64</v>
      </c>
      <c r="G683" s="87">
        <v>12062.84</v>
      </c>
      <c r="H683" s="87">
        <v>298072.69</v>
      </c>
      <c r="I683" s="87">
        <v>1008.11</v>
      </c>
      <c r="J683" s="75" t="s">
        <v>89</v>
      </c>
    </row>
    <row r="684" spans="1:10" ht="12.75" customHeight="1" outlineLevel="1" x14ac:dyDescent="0.2">
      <c r="A684" s="195"/>
      <c r="B684" s="81">
        <v>810131</v>
      </c>
      <c r="C684" s="103" t="s">
        <v>327</v>
      </c>
      <c r="D684" s="102" t="s">
        <v>272</v>
      </c>
      <c r="E684" s="118" t="s">
        <v>174</v>
      </c>
      <c r="F684" s="120">
        <v>150032.6</v>
      </c>
      <c r="G684" s="87">
        <v>5816.67</v>
      </c>
      <c r="H684" s="87">
        <v>143729.82999999999</v>
      </c>
      <c r="I684" s="87">
        <v>486.1</v>
      </c>
      <c r="J684" s="75" t="s">
        <v>89</v>
      </c>
    </row>
    <row r="685" spans="1:10" ht="12.75" customHeight="1" outlineLevel="1" x14ac:dyDescent="0.2">
      <c r="A685" s="195"/>
      <c r="B685" s="81">
        <v>810131</v>
      </c>
      <c r="C685" s="103" t="s">
        <v>326</v>
      </c>
      <c r="D685" s="102" t="s">
        <v>270</v>
      </c>
      <c r="E685" s="118" t="s">
        <v>174</v>
      </c>
      <c r="F685" s="120">
        <v>428967.17</v>
      </c>
      <c r="G685" s="87">
        <v>16630.78</v>
      </c>
      <c r="H685" s="87">
        <v>410946.53</v>
      </c>
      <c r="I685" s="87">
        <v>1389.86</v>
      </c>
      <c r="J685" s="75" t="s">
        <v>89</v>
      </c>
    </row>
    <row r="686" spans="1:10" ht="12.75" customHeight="1" outlineLevel="1" x14ac:dyDescent="0.2">
      <c r="A686" s="195"/>
      <c r="B686" s="81">
        <v>810131</v>
      </c>
      <c r="C686" s="103" t="s">
        <v>325</v>
      </c>
      <c r="D686" s="102" t="s">
        <v>268</v>
      </c>
      <c r="E686" s="118" t="s">
        <v>174</v>
      </c>
      <c r="F686" s="120">
        <v>92588.94</v>
      </c>
      <c r="G686" s="87">
        <v>3589.61</v>
      </c>
      <c r="H686" s="87">
        <v>88699.34</v>
      </c>
      <c r="I686" s="87">
        <v>299.99</v>
      </c>
      <c r="J686" s="75" t="s">
        <v>89</v>
      </c>
    </row>
    <row r="687" spans="1:10" ht="12.75" customHeight="1" outlineLevel="1" x14ac:dyDescent="0.2">
      <c r="A687" s="195"/>
      <c r="B687" s="81">
        <v>810131</v>
      </c>
      <c r="C687" s="103" t="s">
        <v>324</v>
      </c>
      <c r="D687" s="102" t="s">
        <v>266</v>
      </c>
      <c r="E687" s="118" t="s">
        <v>174</v>
      </c>
      <c r="F687" s="120">
        <v>566099.19999999995</v>
      </c>
      <c r="G687" s="87">
        <v>21947.3</v>
      </c>
      <c r="H687" s="87">
        <v>542317.73</v>
      </c>
      <c r="I687" s="87">
        <v>1834.17</v>
      </c>
      <c r="J687" s="75" t="s">
        <v>89</v>
      </c>
    </row>
    <row r="688" spans="1:10" ht="12.75" customHeight="1" outlineLevel="1" x14ac:dyDescent="0.2">
      <c r="A688" s="195"/>
      <c r="B688" s="81">
        <v>810131</v>
      </c>
      <c r="C688" s="103" t="s">
        <v>323</v>
      </c>
      <c r="D688" s="102" t="s">
        <v>264</v>
      </c>
      <c r="E688" s="118" t="s">
        <v>174</v>
      </c>
      <c r="F688" s="120">
        <v>254826.88</v>
      </c>
      <c r="G688" s="87">
        <v>9879.4699999999993</v>
      </c>
      <c r="H688" s="87">
        <v>244121.77</v>
      </c>
      <c r="I688" s="87">
        <v>825.64</v>
      </c>
      <c r="J688" s="75" t="s">
        <v>89</v>
      </c>
    </row>
    <row r="689" spans="1:10" ht="12.75" customHeight="1" outlineLevel="1" x14ac:dyDescent="0.2">
      <c r="A689" s="195"/>
      <c r="B689" s="81">
        <v>810131</v>
      </c>
      <c r="C689" s="103" t="s">
        <v>322</v>
      </c>
      <c r="D689" s="102" t="s">
        <v>262</v>
      </c>
      <c r="E689" s="118" t="s">
        <v>174</v>
      </c>
      <c r="F689" s="120">
        <v>162824.32999999999</v>
      </c>
      <c r="G689" s="87">
        <v>6312.59</v>
      </c>
      <c r="H689" s="87">
        <v>155984.18</v>
      </c>
      <c r="I689" s="87">
        <v>527.55999999999995</v>
      </c>
      <c r="J689" s="75" t="s">
        <v>89</v>
      </c>
    </row>
    <row r="690" spans="1:10" ht="12.75" customHeight="1" outlineLevel="1" x14ac:dyDescent="0.2">
      <c r="A690" s="195"/>
      <c r="B690" s="81">
        <v>810131</v>
      </c>
      <c r="C690" s="103" t="s">
        <v>321</v>
      </c>
      <c r="D690" s="102" t="s">
        <v>260</v>
      </c>
      <c r="E690" s="118" t="s">
        <v>174</v>
      </c>
      <c r="F690" s="120">
        <v>181419.22</v>
      </c>
      <c r="G690" s="87">
        <v>7033.51</v>
      </c>
      <c r="H690" s="87">
        <v>173797.91</v>
      </c>
      <c r="I690" s="87">
        <v>587.79999999999995</v>
      </c>
      <c r="J690" s="75" t="s">
        <v>89</v>
      </c>
    </row>
    <row r="691" spans="1:10" ht="12.75" customHeight="1" outlineLevel="1" x14ac:dyDescent="0.2">
      <c r="A691" s="195"/>
      <c r="B691" s="81">
        <v>810131</v>
      </c>
      <c r="C691" s="103" t="s">
        <v>320</v>
      </c>
      <c r="D691" s="102" t="s">
        <v>258</v>
      </c>
      <c r="E691" s="118" t="s">
        <v>174</v>
      </c>
      <c r="F691" s="120">
        <v>207807.83</v>
      </c>
      <c r="G691" s="87">
        <v>8056.57</v>
      </c>
      <c r="H691" s="87">
        <v>199077.96</v>
      </c>
      <c r="I691" s="87">
        <v>673.3</v>
      </c>
      <c r="J691" s="75" t="s">
        <v>89</v>
      </c>
    </row>
    <row r="692" spans="1:10" ht="12.75" customHeight="1" outlineLevel="1" x14ac:dyDescent="0.2">
      <c r="A692" s="195"/>
      <c r="B692" s="81">
        <v>810131</v>
      </c>
      <c r="C692" s="103" t="s">
        <v>319</v>
      </c>
      <c r="D692" s="102" t="s">
        <v>256</v>
      </c>
      <c r="E692" s="118" t="s">
        <v>174</v>
      </c>
      <c r="F692" s="120">
        <v>12048.56</v>
      </c>
      <c r="G692" s="87" t="s">
        <v>173</v>
      </c>
      <c r="H692" s="87">
        <v>11542.41</v>
      </c>
      <c r="I692" s="87">
        <v>506.15</v>
      </c>
      <c r="J692" s="75" t="s">
        <v>89</v>
      </c>
    </row>
    <row r="693" spans="1:10" ht="25.5" customHeight="1" outlineLevel="1" x14ac:dyDescent="0.2">
      <c r="A693" s="196"/>
      <c r="B693" s="81">
        <v>810131</v>
      </c>
      <c r="C693" s="80" t="s">
        <v>318</v>
      </c>
      <c r="D693" s="118" t="s">
        <v>317</v>
      </c>
      <c r="E693" s="118" t="s">
        <v>174</v>
      </c>
      <c r="F693" s="120">
        <v>115795.2</v>
      </c>
      <c r="G693" s="87">
        <v>4489.3</v>
      </c>
      <c r="H693" s="87">
        <v>110930.72</v>
      </c>
      <c r="I693" s="87">
        <v>375.18</v>
      </c>
      <c r="J693" s="75" t="s">
        <v>89</v>
      </c>
    </row>
    <row r="694" spans="1:10" ht="12.75" customHeight="1" outlineLevel="1" x14ac:dyDescent="0.2">
      <c r="A694" s="194" t="s">
        <v>82</v>
      </c>
      <c r="B694" s="81" t="s">
        <v>82</v>
      </c>
      <c r="C694" s="86" t="s">
        <v>82</v>
      </c>
      <c r="D694" s="105" t="s">
        <v>335</v>
      </c>
      <c r="E694" s="123"/>
      <c r="F694" s="119">
        <v>293273816.30999994</v>
      </c>
      <c r="G694" s="83">
        <v>221921900.50000006</v>
      </c>
      <c r="H694" s="83">
        <v>34726798.100000009</v>
      </c>
      <c r="I694" s="83">
        <v>36625117.709999986</v>
      </c>
      <c r="J694" s="75" t="s">
        <v>89</v>
      </c>
    </row>
    <row r="695" spans="1:10" ht="12.75" customHeight="1" outlineLevel="1" x14ac:dyDescent="0.2">
      <c r="A695" s="195"/>
      <c r="B695" s="81" t="s">
        <v>82</v>
      </c>
      <c r="C695" s="103" t="s">
        <v>334</v>
      </c>
      <c r="D695" s="102" t="s">
        <v>288</v>
      </c>
      <c r="E695" s="118" t="s">
        <v>174</v>
      </c>
      <c r="F695" s="117">
        <v>55143263.240000002</v>
      </c>
      <c r="G695" s="87">
        <v>44942851.759999998</v>
      </c>
      <c r="H695" s="87">
        <v>6204663.7800000012</v>
      </c>
      <c r="I695" s="87">
        <v>3995747.6999999997</v>
      </c>
      <c r="J695" s="75" t="s">
        <v>89</v>
      </c>
    </row>
    <row r="696" spans="1:10" ht="12.75" customHeight="1" outlineLevel="1" x14ac:dyDescent="0.2">
      <c r="A696" s="195"/>
      <c r="B696" s="81" t="s">
        <v>82</v>
      </c>
      <c r="C696" s="103" t="s">
        <v>333</v>
      </c>
      <c r="D696" s="102" t="s">
        <v>284</v>
      </c>
      <c r="E696" s="118" t="s">
        <v>174</v>
      </c>
      <c r="F696" s="117">
        <v>9670247.0100000016</v>
      </c>
      <c r="G696" s="87">
        <v>7493718.8600000003</v>
      </c>
      <c r="H696" s="87">
        <v>786484.16</v>
      </c>
      <c r="I696" s="87">
        <v>1390043.9900000002</v>
      </c>
      <c r="J696" s="75" t="s">
        <v>89</v>
      </c>
    </row>
    <row r="697" spans="1:10" ht="12.75" customHeight="1" outlineLevel="1" x14ac:dyDescent="0.2">
      <c r="A697" s="195"/>
      <c r="B697" s="81" t="s">
        <v>82</v>
      </c>
      <c r="C697" s="103" t="s">
        <v>332</v>
      </c>
      <c r="D697" s="102" t="s">
        <v>282</v>
      </c>
      <c r="E697" s="118" t="s">
        <v>174</v>
      </c>
      <c r="F697" s="117">
        <v>67626107.700000003</v>
      </c>
      <c r="G697" s="87">
        <v>48378016.760000005</v>
      </c>
      <c r="H697" s="87">
        <v>8629342.0800000019</v>
      </c>
      <c r="I697" s="87">
        <v>10618748.859999998</v>
      </c>
      <c r="J697" s="75" t="s">
        <v>89</v>
      </c>
    </row>
    <row r="698" spans="1:10" ht="12.75" customHeight="1" outlineLevel="1" x14ac:dyDescent="0.2">
      <c r="A698" s="195"/>
      <c r="B698" s="81" t="s">
        <v>82</v>
      </c>
      <c r="C698" s="103" t="s">
        <v>331</v>
      </c>
      <c r="D698" s="102" t="s">
        <v>280</v>
      </c>
      <c r="E698" s="118" t="s">
        <v>174</v>
      </c>
      <c r="F698" s="117">
        <v>45884335.869999997</v>
      </c>
      <c r="G698" s="87">
        <v>34793813.079999998</v>
      </c>
      <c r="H698" s="87">
        <v>5478324.2300000004</v>
      </c>
      <c r="I698" s="87">
        <v>5612198.5599999996</v>
      </c>
      <c r="J698" s="75" t="s">
        <v>89</v>
      </c>
    </row>
    <row r="699" spans="1:10" ht="12.75" customHeight="1" outlineLevel="1" x14ac:dyDescent="0.2">
      <c r="A699" s="195"/>
      <c r="B699" s="81" t="s">
        <v>82</v>
      </c>
      <c r="C699" s="103" t="s">
        <v>330</v>
      </c>
      <c r="D699" s="102" t="s">
        <v>278</v>
      </c>
      <c r="E699" s="118" t="s">
        <v>174</v>
      </c>
      <c r="F699" s="117">
        <v>17286312.16</v>
      </c>
      <c r="G699" s="87">
        <v>12835413.150000002</v>
      </c>
      <c r="H699" s="87">
        <v>1939809.3599999996</v>
      </c>
      <c r="I699" s="87">
        <v>2511089.65</v>
      </c>
      <c r="J699" s="75" t="s">
        <v>89</v>
      </c>
    </row>
    <row r="700" spans="1:10" ht="12.75" customHeight="1" outlineLevel="1" x14ac:dyDescent="0.2">
      <c r="A700" s="195"/>
      <c r="B700" s="81" t="s">
        <v>82</v>
      </c>
      <c r="C700" s="103" t="s">
        <v>329</v>
      </c>
      <c r="D700" s="102" t="s">
        <v>276</v>
      </c>
      <c r="E700" s="118" t="s">
        <v>174</v>
      </c>
      <c r="F700" s="117">
        <v>1064779.97</v>
      </c>
      <c r="G700" s="87">
        <v>909260.59</v>
      </c>
      <c r="H700" s="87">
        <v>71618.59</v>
      </c>
      <c r="I700" s="87">
        <v>83900.790000000008</v>
      </c>
      <c r="J700" s="75" t="s">
        <v>89</v>
      </c>
    </row>
    <row r="701" spans="1:10" ht="12.75" customHeight="1" outlineLevel="1" x14ac:dyDescent="0.2">
      <c r="A701" s="195"/>
      <c r="B701" s="81" t="s">
        <v>82</v>
      </c>
      <c r="C701" s="103" t="s">
        <v>328</v>
      </c>
      <c r="D701" s="102" t="s">
        <v>274</v>
      </c>
      <c r="E701" s="118" t="s">
        <v>174</v>
      </c>
      <c r="F701" s="117">
        <v>10842445.370000001</v>
      </c>
      <c r="G701" s="87">
        <v>8003250.0699999994</v>
      </c>
      <c r="H701" s="87">
        <v>1316671.03</v>
      </c>
      <c r="I701" s="87">
        <v>1522524.27</v>
      </c>
      <c r="J701" s="75" t="s">
        <v>89</v>
      </c>
    </row>
    <row r="702" spans="1:10" ht="12.75" customHeight="1" outlineLevel="1" x14ac:dyDescent="0.2">
      <c r="A702" s="195"/>
      <c r="B702" s="81" t="s">
        <v>82</v>
      </c>
      <c r="C702" s="103" t="s">
        <v>327</v>
      </c>
      <c r="D702" s="102" t="s">
        <v>272</v>
      </c>
      <c r="E702" s="118" t="s">
        <v>174</v>
      </c>
      <c r="F702" s="117">
        <v>4829642.4499999993</v>
      </c>
      <c r="G702" s="87">
        <v>3780507.28</v>
      </c>
      <c r="H702" s="87">
        <v>501673.41999999993</v>
      </c>
      <c r="I702" s="87">
        <v>547461.74999999988</v>
      </c>
      <c r="J702" s="75" t="s">
        <v>89</v>
      </c>
    </row>
    <row r="703" spans="1:10" ht="12.75" customHeight="1" outlineLevel="1" x14ac:dyDescent="0.2">
      <c r="A703" s="195"/>
      <c r="B703" s="81" t="s">
        <v>82</v>
      </c>
      <c r="C703" s="103" t="s">
        <v>326</v>
      </c>
      <c r="D703" s="102" t="s">
        <v>270</v>
      </c>
      <c r="E703" s="118" t="s">
        <v>174</v>
      </c>
      <c r="F703" s="117">
        <v>17237619.390000001</v>
      </c>
      <c r="G703" s="87">
        <v>12218284.619999997</v>
      </c>
      <c r="H703" s="87">
        <v>2714774.7700000005</v>
      </c>
      <c r="I703" s="87">
        <v>2304559.9999999995</v>
      </c>
      <c r="J703" s="75" t="s">
        <v>89</v>
      </c>
    </row>
    <row r="704" spans="1:10" ht="12.75" customHeight="1" outlineLevel="1" x14ac:dyDescent="0.2">
      <c r="A704" s="195"/>
      <c r="B704" s="81" t="s">
        <v>82</v>
      </c>
      <c r="C704" s="103" t="s">
        <v>325</v>
      </c>
      <c r="D704" s="102" t="s">
        <v>268</v>
      </c>
      <c r="E704" s="118" t="s">
        <v>174</v>
      </c>
      <c r="F704" s="117">
        <v>3320305.61</v>
      </c>
      <c r="G704" s="87">
        <v>2481052.81</v>
      </c>
      <c r="H704" s="87">
        <v>322879.98</v>
      </c>
      <c r="I704" s="87">
        <v>516372.82000000007</v>
      </c>
      <c r="J704" s="75" t="s">
        <v>89</v>
      </c>
    </row>
    <row r="705" spans="1:10" ht="12.75" customHeight="1" outlineLevel="1" x14ac:dyDescent="0.2">
      <c r="A705" s="195"/>
      <c r="B705" s="81" t="s">
        <v>82</v>
      </c>
      <c r="C705" s="103" t="s">
        <v>324</v>
      </c>
      <c r="D705" s="102" t="s">
        <v>266</v>
      </c>
      <c r="E705" s="118" t="s">
        <v>174</v>
      </c>
      <c r="F705" s="117">
        <v>27161682.34999999</v>
      </c>
      <c r="G705" s="87">
        <v>21505761.710000001</v>
      </c>
      <c r="H705" s="87">
        <v>2573713.2799999993</v>
      </c>
      <c r="I705" s="87">
        <v>3082207.3600000003</v>
      </c>
      <c r="J705" s="75" t="s">
        <v>89</v>
      </c>
    </row>
    <row r="706" spans="1:10" ht="12.75" customHeight="1" outlineLevel="1" x14ac:dyDescent="0.2">
      <c r="A706" s="195"/>
      <c r="B706" s="81" t="s">
        <v>82</v>
      </c>
      <c r="C706" s="103" t="s">
        <v>323</v>
      </c>
      <c r="D706" s="102" t="s">
        <v>264</v>
      </c>
      <c r="E706" s="118" t="s">
        <v>174</v>
      </c>
      <c r="F706" s="117">
        <v>8851144.7999999989</v>
      </c>
      <c r="G706" s="87">
        <v>6496273.8600000003</v>
      </c>
      <c r="H706" s="87">
        <v>1252113.76</v>
      </c>
      <c r="I706" s="87">
        <v>1102757.1799999997</v>
      </c>
      <c r="J706" s="75" t="s">
        <v>89</v>
      </c>
    </row>
    <row r="707" spans="1:10" ht="12.75" customHeight="1" outlineLevel="1" x14ac:dyDescent="0.2">
      <c r="A707" s="195"/>
      <c r="B707" s="81" t="s">
        <v>82</v>
      </c>
      <c r="C707" s="103" t="s">
        <v>322</v>
      </c>
      <c r="D707" s="102" t="s">
        <v>262</v>
      </c>
      <c r="E707" s="118" t="s">
        <v>174</v>
      </c>
      <c r="F707" s="117">
        <v>8429127.6399999987</v>
      </c>
      <c r="G707" s="87">
        <v>6347504.0500000007</v>
      </c>
      <c r="H707" s="87">
        <v>912531.1799999997</v>
      </c>
      <c r="I707" s="87">
        <v>1169092.4099999999</v>
      </c>
      <c r="J707" s="75" t="s">
        <v>89</v>
      </c>
    </row>
    <row r="708" spans="1:10" ht="12.75" customHeight="1" outlineLevel="1" x14ac:dyDescent="0.2">
      <c r="A708" s="195"/>
      <c r="B708" s="81" t="s">
        <v>82</v>
      </c>
      <c r="C708" s="103" t="s">
        <v>321</v>
      </c>
      <c r="D708" s="102" t="s">
        <v>260</v>
      </c>
      <c r="E708" s="118" t="s">
        <v>174</v>
      </c>
      <c r="F708" s="117">
        <v>6784742.1399999997</v>
      </c>
      <c r="G708" s="87">
        <v>5180542.6100000003</v>
      </c>
      <c r="H708" s="87">
        <v>658499.36999999988</v>
      </c>
      <c r="I708" s="87">
        <v>945700.16000000015</v>
      </c>
      <c r="J708" s="75" t="s">
        <v>89</v>
      </c>
    </row>
    <row r="709" spans="1:10" ht="12.75" customHeight="1" outlineLevel="1" x14ac:dyDescent="0.2">
      <c r="A709" s="195"/>
      <c r="B709" s="81" t="s">
        <v>82</v>
      </c>
      <c r="C709" s="103" t="s">
        <v>320</v>
      </c>
      <c r="D709" s="102" t="s">
        <v>258</v>
      </c>
      <c r="E709" s="118" t="s">
        <v>174</v>
      </c>
      <c r="F709" s="117">
        <v>4024984.28</v>
      </c>
      <c r="G709" s="87">
        <v>2625660.9299999997</v>
      </c>
      <c r="H709" s="87">
        <v>828942.81999999983</v>
      </c>
      <c r="I709" s="87">
        <v>570380.53000000014</v>
      </c>
      <c r="J709" s="75" t="s">
        <v>89</v>
      </c>
    </row>
    <row r="710" spans="1:10" ht="12.75" customHeight="1" outlineLevel="1" x14ac:dyDescent="0.2">
      <c r="A710" s="195"/>
      <c r="B710" s="81" t="s">
        <v>82</v>
      </c>
      <c r="C710" s="103" t="s">
        <v>319</v>
      </c>
      <c r="D710" s="102" t="s">
        <v>256</v>
      </c>
      <c r="E710" s="118" t="s">
        <v>174</v>
      </c>
      <c r="F710" s="117">
        <v>174068.71999999997</v>
      </c>
      <c r="G710" s="87">
        <v>140833.33000000002</v>
      </c>
      <c r="H710" s="87">
        <v>14906.68</v>
      </c>
      <c r="I710" s="87">
        <v>18328.71</v>
      </c>
      <c r="J710" s="75" t="s">
        <v>89</v>
      </c>
    </row>
    <row r="711" spans="1:10" ht="25.5" customHeight="1" outlineLevel="1" x14ac:dyDescent="0.2">
      <c r="A711" s="196"/>
      <c r="B711" s="81" t="s">
        <v>82</v>
      </c>
      <c r="C711" s="80" t="s">
        <v>318</v>
      </c>
      <c r="D711" s="118" t="s">
        <v>317</v>
      </c>
      <c r="E711" s="118" t="s">
        <v>174</v>
      </c>
      <c r="F711" s="117">
        <v>4943007.6100000013</v>
      </c>
      <c r="G711" s="87">
        <v>3789155.0299999993</v>
      </c>
      <c r="H711" s="87">
        <v>519849.60999999987</v>
      </c>
      <c r="I711" s="87">
        <v>634002.97000000009</v>
      </c>
      <c r="J711" s="75" t="s">
        <v>89</v>
      </c>
    </row>
    <row r="712" spans="1:10" ht="15" customHeight="1" x14ac:dyDescent="0.2">
      <c r="A712" s="74"/>
      <c r="B712" s="73"/>
      <c r="C712" s="72"/>
      <c r="D712" s="101"/>
      <c r="E712" s="101"/>
      <c r="F712" s="72"/>
      <c r="G712" s="72"/>
      <c r="H712" s="72"/>
      <c r="I712" s="72"/>
      <c r="J712" s="65" t="s">
        <v>89</v>
      </c>
    </row>
    <row r="713" spans="1:10" ht="15" customHeight="1" x14ac:dyDescent="0.2">
      <c r="A713" s="177" t="s">
        <v>41</v>
      </c>
      <c r="B713" s="177"/>
      <c r="C713" s="177"/>
      <c r="D713" s="216"/>
      <c r="E713" s="216"/>
      <c r="F713" s="177"/>
      <c r="G713" s="177"/>
      <c r="H713" s="177"/>
      <c r="I713" s="177"/>
      <c r="J713" s="65" t="s">
        <v>89</v>
      </c>
    </row>
    <row r="714" spans="1:10" ht="52.5" customHeight="1" x14ac:dyDescent="0.3">
      <c r="A714" s="189" t="s">
        <v>100</v>
      </c>
      <c r="B714" s="189"/>
      <c r="C714" s="189"/>
      <c r="D714" s="99"/>
      <c r="E714" s="99"/>
      <c r="F714" s="67"/>
      <c r="G714" s="67"/>
      <c r="H714" s="66" t="s">
        <v>43</v>
      </c>
      <c r="I714" s="66"/>
      <c r="J714" s="65" t="s">
        <v>89</v>
      </c>
    </row>
    <row r="715" spans="1:10" ht="53.25" customHeight="1" x14ac:dyDescent="0.3">
      <c r="C715" s="71"/>
      <c r="D715" s="100"/>
      <c r="E715" s="100"/>
      <c r="F715" s="66"/>
      <c r="G715" s="66"/>
      <c r="H715" s="66"/>
      <c r="I715" s="66"/>
      <c r="J715" s="65" t="s">
        <v>89</v>
      </c>
    </row>
    <row r="716" spans="1:10" ht="75" customHeight="1" x14ac:dyDescent="0.3">
      <c r="A716" s="189" t="s">
        <v>99</v>
      </c>
      <c r="B716" s="189"/>
      <c r="C716" s="189"/>
      <c r="D716" s="98"/>
      <c r="E716" s="99"/>
      <c r="F716" s="67"/>
      <c r="G716" s="67"/>
      <c r="H716" s="66" t="s">
        <v>45</v>
      </c>
      <c r="I716" s="66"/>
      <c r="J716" s="65" t="s">
        <v>89</v>
      </c>
    </row>
    <row r="717" spans="1:10" ht="53.25" customHeight="1" x14ac:dyDescent="0.3">
      <c r="C717" s="189"/>
      <c r="D717" s="217"/>
      <c r="E717" s="217"/>
      <c r="F717" s="66"/>
      <c r="G717" s="66"/>
      <c r="H717" s="66"/>
      <c r="I717" s="66"/>
      <c r="J717" s="65" t="s">
        <v>89</v>
      </c>
    </row>
    <row r="718" spans="1:10" ht="52.5" customHeight="1" x14ac:dyDescent="0.3">
      <c r="A718" s="189" t="s">
        <v>98</v>
      </c>
      <c r="B718" s="189"/>
      <c r="C718" s="189"/>
      <c r="D718" s="99"/>
      <c r="E718" s="99"/>
      <c r="F718" s="67"/>
      <c r="G718" s="67"/>
      <c r="H718" s="66" t="s">
        <v>47</v>
      </c>
      <c r="I718" s="66"/>
      <c r="J718" s="65" t="s">
        <v>89</v>
      </c>
    </row>
    <row r="719" spans="1:10" ht="53.25" customHeight="1" x14ac:dyDescent="0.3">
      <c r="C719" s="189"/>
      <c r="D719" s="217"/>
      <c r="E719" s="217"/>
      <c r="F719" s="66"/>
      <c r="G719" s="66"/>
      <c r="H719" s="66"/>
      <c r="I719" s="66"/>
      <c r="J719" s="65" t="s">
        <v>89</v>
      </c>
    </row>
    <row r="720" spans="1:10" ht="75" customHeight="1" x14ac:dyDescent="0.3">
      <c r="A720" s="189" t="s">
        <v>97</v>
      </c>
      <c r="B720" s="189"/>
      <c r="C720" s="189"/>
      <c r="D720" s="98"/>
      <c r="E720" s="98"/>
      <c r="F720" s="67"/>
      <c r="G720" s="67"/>
      <c r="H720" s="66" t="s">
        <v>49</v>
      </c>
      <c r="I720" s="66"/>
      <c r="J720" s="65" t="s">
        <v>89</v>
      </c>
    </row>
    <row r="721" spans="1:10" ht="53.25" customHeight="1" x14ac:dyDescent="0.3">
      <c r="C721" s="189"/>
      <c r="D721" s="217"/>
      <c r="E721" s="217"/>
      <c r="F721" s="66"/>
      <c r="G721" s="66"/>
      <c r="H721" s="66"/>
      <c r="I721" s="66"/>
      <c r="J721" s="65" t="s">
        <v>89</v>
      </c>
    </row>
    <row r="722" spans="1:10" ht="52.5" customHeight="1" x14ac:dyDescent="0.3">
      <c r="A722" s="189" t="s">
        <v>96</v>
      </c>
      <c r="B722" s="189"/>
      <c r="C722" s="189"/>
      <c r="D722" s="99"/>
      <c r="E722" s="99"/>
      <c r="F722" s="67"/>
      <c r="G722" s="67"/>
      <c r="H722" s="66" t="s">
        <v>51</v>
      </c>
      <c r="I722" s="66"/>
      <c r="J722" s="65" t="s">
        <v>89</v>
      </c>
    </row>
    <row r="723" spans="1:10" ht="53.25" customHeight="1" x14ac:dyDescent="0.3">
      <c r="C723" s="71"/>
      <c r="D723" s="100"/>
      <c r="E723" s="100"/>
      <c r="F723" s="66"/>
      <c r="G723" s="66"/>
      <c r="H723" s="66"/>
      <c r="I723" s="66"/>
      <c r="J723" s="65" t="s">
        <v>89</v>
      </c>
    </row>
    <row r="724" spans="1:10" ht="75" customHeight="1" x14ac:dyDescent="0.3">
      <c r="A724" s="189" t="s">
        <v>95</v>
      </c>
      <c r="B724" s="189"/>
      <c r="C724" s="189"/>
      <c r="D724" s="99"/>
      <c r="E724" s="99"/>
      <c r="F724" s="67"/>
      <c r="G724" s="67"/>
      <c r="H724" s="66" t="s">
        <v>53</v>
      </c>
      <c r="I724" s="66"/>
      <c r="J724" s="65" t="s">
        <v>89</v>
      </c>
    </row>
    <row r="725" spans="1:10" ht="53.25" customHeight="1" x14ac:dyDescent="0.3">
      <c r="C725" s="189"/>
      <c r="D725" s="217"/>
      <c r="E725" s="217"/>
      <c r="F725" s="66"/>
      <c r="G725" s="66"/>
      <c r="H725" s="66"/>
      <c r="I725" s="66"/>
      <c r="J725" s="65" t="s">
        <v>89</v>
      </c>
    </row>
    <row r="726" spans="1:10" ht="75" customHeight="1" x14ac:dyDescent="0.3">
      <c r="A726" s="189" t="s">
        <v>94</v>
      </c>
      <c r="B726" s="189"/>
      <c r="C726" s="189"/>
      <c r="D726" s="98"/>
      <c r="E726" s="98"/>
      <c r="F726" s="67"/>
      <c r="G726" s="67"/>
      <c r="H726" s="66" t="s">
        <v>55</v>
      </c>
      <c r="I726" s="66"/>
      <c r="J726" s="65" t="s">
        <v>89</v>
      </c>
    </row>
    <row r="727" spans="1:10" ht="53.25" customHeight="1" x14ac:dyDescent="0.3">
      <c r="C727" s="189"/>
      <c r="D727" s="217"/>
      <c r="E727" s="217"/>
      <c r="F727" s="66"/>
      <c r="G727" s="66"/>
      <c r="H727" s="66"/>
      <c r="I727" s="66"/>
      <c r="J727" s="65" t="s">
        <v>89</v>
      </c>
    </row>
    <row r="728" spans="1:10" ht="52.5" customHeight="1" x14ac:dyDescent="0.3">
      <c r="A728" s="189" t="s">
        <v>93</v>
      </c>
      <c r="B728" s="189"/>
      <c r="C728" s="189"/>
      <c r="D728" s="98"/>
      <c r="E728" s="98"/>
      <c r="F728" s="67"/>
      <c r="G728" s="67"/>
      <c r="H728" s="66" t="s">
        <v>57</v>
      </c>
      <c r="I728" s="66"/>
      <c r="J728" s="65" t="s">
        <v>89</v>
      </c>
    </row>
    <row r="729" spans="1:10" ht="53.25" customHeight="1" x14ac:dyDescent="0.3">
      <c r="C729" s="189"/>
      <c r="D729" s="217"/>
      <c r="E729" s="217"/>
      <c r="F729" s="66"/>
      <c r="G729" s="66"/>
      <c r="H729" s="66"/>
      <c r="I729" s="66"/>
      <c r="J729" s="65" t="s">
        <v>89</v>
      </c>
    </row>
    <row r="730" spans="1:10" ht="75" customHeight="1" x14ac:dyDescent="0.3">
      <c r="A730" s="189" t="s">
        <v>58</v>
      </c>
      <c r="B730" s="189"/>
      <c r="C730" s="189"/>
      <c r="D730" s="98"/>
      <c r="E730" s="98"/>
      <c r="F730" s="67"/>
      <c r="G730" s="67"/>
      <c r="H730" s="66" t="s">
        <v>59</v>
      </c>
      <c r="I730" s="66"/>
      <c r="J730" s="65" t="s">
        <v>89</v>
      </c>
    </row>
    <row r="731" spans="1:10" ht="53.25" customHeight="1" x14ac:dyDescent="0.3">
      <c r="C731" s="189"/>
      <c r="D731" s="217"/>
      <c r="E731" s="217"/>
      <c r="F731" s="66"/>
      <c r="G731" s="66"/>
      <c r="H731" s="66"/>
      <c r="I731" s="66"/>
      <c r="J731" s="65" t="s">
        <v>89</v>
      </c>
    </row>
    <row r="732" spans="1:10" ht="75" customHeight="1" x14ac:dyDescent="0.3">
      <c r="A732" s="189" t="s">
        <v>92</v>
      </c>
      <c r="B732" s="189"/>
      <c r="C732" s="189"/>
      <c r="D732" s="98"/>
      <c r="E732" s="98"/>
      <c r="F732" s="67"/>
      <c r="G732" s="67"/>
      <c r="H732" s="66" t="s">
        <v>61</v>
      </c>
      <c r="I732" s="66"/>
      <c r="J732" s="65" t="s">
        <v>89</v>
      </c>
    </row>
    <row r="733" spans="1:10" ht="53.25" customHeight="1" x14ac:dyDescent="0.3">
      <c r="C733" s="189"/>
      <c r="D733" s="217"/>
      <c r="E733" s="217"/>
      <c r="F733" s="66"/>
      <c r="G733" s="66"/>
      <c r="H733" s="66"/>
      <c r="I733" s="66"/>
      <c r="J733" s="65" t="s">
        <v>89</v>
      </c>
    </row>
    <row r="734" spans="1:10" ht="75" customHeight="1" x14ac:dyDescent="0.3">
      <c r="A734" s="189" t="s">
        <v>91</v>
      </c>
      <c r="B734" s="189"/>
      <c r="C734" s="189"/>
      <c r="D734" s="98"/>
      <c r="E734" s="98"/>
      <c r="F734" s="67"/>
      <c r="G734" s="67"/>
      <c r="H734" s="66" t="s">
        <v>63</v>
      </c>
      <c r="I734" s="66"/>
      <c r="J734" s="65" t="s">
        <v>89</v>
      </c>
    </row>
    <row r="735" spans="1:10" ht="53.25" customHeight="1" x14ac:dyDescent="0.3">
      <c r="C735" s="189"/>
      <c r="D735" s="217"/>
      <c r="E735" s="217"/>
      <c r="F735" s="66"/>
      <c r="G735" s="66"/>
      <c r="H735" s="66"/>
      <c r="I735" s="66"/>
      <c r="J735" s="65" t="s">
        <v>89</v>
      </c>
    </row>
    <row r="736" spans="1:10" ht="75" customHeight="1" x14ac:dyDescent="0.3">
      <c r="A736" s="189" t="s">
        <v>90</v>
      </c>
      <c r="B736" s="189"/>
      <c r="C736" s="189"/>
      <c r="D736" s="98"/>
      <c r="E736" s="98"/>
      <c r="F736" s="67"/>
      <c r="G736" s="67"/>
      <c r="H736" s="66" t="s">
        <v>65</v>
      </c>
      <c r="I736" s="66"/>
      <c r="J736" s="65" t="s">
        <v>89</v>
      </c>
    </row>
  </sheetData>
  <autoFilter ref="A9:J736">
    <filterColumn colId="9">
      <customFilters>
        <customFilter operator="notEqual" val=" "/>
      </customFilters>
    </filterColumn>
  </autoFilter>
  <mergeCells count="69">
    <mergeCell ref="A726:C726"/>
    <mergeCell ref="C727:E727"/>
    <mergeCell ref="A728:C728"/>
    <mergeCell ref="C729:E729"/>
    <mergeCell ref="A736:C736"/>
    <mergeCell ref="A730:C730"/>
    <mergeCell ref="C731:E731"/>
    <mergeCell ref="A732:C732"/>
    <mergeCell ref="C733:E733"/>
    <mergeCell ref="A734:C734"/>
    <mergeCell ref="C735:E735"/>
    <mergeCell ref="A720:C720"/>
    <mergeCell ref="C721:E721"/>
    <mergeCell ref="A722:C722"/>
    <mergeCell ref="A724:C724"/>
    <mergeCell ref="C725:E725"/>
    <mergeCell ref="A714:C714"/>
    <mergeCell ref="A716:C716"/>
    <mergeCell ref="C717:E717"/>
    <mergeCell ref="A718:C718"/>
    <mergeCell ref="C719:E719"/>
    <mergeCell ref="A640:A657"/>
    <mergeCell ref="A658:A675"/>
    <mergeCell ref="A676:A693"/>
    <mergeCell ref="A694:A711"/>
    <mergeCell ref="A713:I713"/>
    <mergeCell ref="A550:A567"/>
    <mergeCell ref="A568:A585"/>
    <mergeCell ref="A586:A603"/>
    <mergeCell ref="A604:A621"/>
    <mergeCell ref="A622:A639"/>
    <mergeCell ref="A460:A477"/>
    <mergeCell ref="A478:A495"/>
    <mergeCell ref="A496:A513"/>
    <mergeCell ref="A514:A531"/>
    <mergeCell ref="A532:A549"/>
    <mergeCell ref="A370:A387"/>
    <mergeCell ref="A388:A405"/>
    <mergeCell ref="A406:A423"/>
    <mergeCell ref="A424:A441"/>
    <mergeCell ref="A442:A459"/>
    <mergeCell ref="A280:A297"/>
    <mergeCell ref="A298:A315"/>
    <mergeCell ref="A316:A333"/>
    <mergeCell ref="A334:A351"/>
    <mergeCell ref="A352:A369"/>
    <mergeCell ref="A190:A207"/>
    <mergeCell ref="A208:A225"/>
    <mergeCell ref="A226:A243"/>
    <mergeCell ref="A244:A261"/>
    <mergeCell ref="A262:A279"/>
    <mergeCell ref="A100:A117"/>
    <mergeCell ref="A118:A135"/>
    <mergeCell ref="A136:A153"/>
    <mergeCell ref="A154:A171"/>
    <mergeCell ref="A172:A189"/>
    <mergeCell ref="A10:A27"/>
    <mergeCell ref="A28:A45"/>
    <mergeCell ref="A46:A63"/>
    <mergeCell ref="A64:A81"/>
    <mergeCell ref="A82:A99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J10:J25 J27:J43 J45:J61 J63:J79 J81:J97 J99:J115 J117:J133 J135:J151 J153:J169 J171:J187 J189:J205 J207:J223 J225:J241 J243:J259 J261:J277 J279:J295 J297:J313 J315:J331 J333:J349 J351:J367 J369:J385 J387:J403 J405:J421 J423:J439 J441:J457 J459:J475 J477:J493 J495:J511 J513:J529 J531:J547 J549:J565 J567:J583 J585:J601 J603:J619 J621:J637 J639:J655 J657:J673 J675:J691 J693:J709 J711">
    <cfRule type="expression" dxfId="48" priority="42">
      <formula>IF(J10&lt;&gt;0,#REF!=0)</formula>
    </cfRule>
  </conditionalFormatting>
  <conditionalFormatting sqref="J26">
    <cfRule type="expression" dxfId="47" priority="41">
      <formula>IF(J26&lt;&gt;0,#REF!=0)</formula>
    </cfRule>
  </conditionalFormatting>
  <conditionalFormatting sqref="J44">
    <cfRule type="expression" dxfId="46" priority="40">
      <formula>IF(J44&lt;&gt;0,#REF!=0)</formula>
    </cfRule>
  </conditionalFormatting>
  <conditionalFormatting sqref="J62">
    <cfRule type="expression" dxfId="45" priority="39">
      <formula>IF(J62&lt;&gt;0,#REF!=0)</formula>
    </cfRule>
  </conditionalFormatting>
  <conditionalFormatting sqref="J80">
    <cfRule type="expression" dxfId="44" priority="38">
      <formula>IF(J80&lt;&gt;0,#REF!=0)</formula>
    </cfRule>
  </conditionalFormatting>
  <conditionalFormatting sqref="J98">
    <cfRule type="expression" dxfId="43" priority="37">
      <formula>IF(J98&lt;&gt;0,#REF!=0)</formula>
    </cfRule>
  </conditionalFormatting>
  <conditionalFormatting sqref="J116">
    <cfRule type="expression" dxfId="42" priority="36">
      <formula>IF(J116&lt;&gt;0,#REF!=0)</formula>
    </cfRule>
  </conditionalFormatting>
  <conditionalFormatting sqref="J134">
    <cfRule type="expression" dxfId="41" priority="35">
      <formula>IF(J134&lt;&gt;0,#REF!=0)</formula>
    </cfRule>
  </conditionalFormatting>
  <conditionalFormatting sqref="J152">
    <cfRule type="expression" dxfId="40" priority="34">
      <formula>IF(J152&lt;&gt;0,#REF!=0)</formula>
    </cfRule>
  </conditionalFormatting>
  <conditionalFormatting sqref="J170">
    <cfRule type="expression" dxfId="39" priority="33">
      <formula>IF(J170&lt;&gt;0,#REF!=0)</formula>
    </cfRule>
  </conditionalFormatting>
  <conditionalFormatting sqref="J188">
    <cfRule type="expression" dxfId="38" priority="32">
      <formula>IF(J188&lt;&gt;0,#REF!=0)</formula>
    </cfRule>
  </conditionalFormatting>
  <conditionalFormatting sqref="J206">
    <cfRule type="expression" dxfId="37" priority="31">
      <formula>IF(J206&lt;&gt;0,#REF!=0)</formula>
    </cfRule>
  </conditionalFormatting>
  <conditionalFormatting sqref="J224">
    <cfRule type="expression" dxfId="36" priority="30">
      <formula>IF(J224&lt;&gt;0,#REF!=0)</formula>
    </cfRule>
  </conditionalFormatting>
  <conditionalFormatting sqref="J242">
    <cfRule type="expression" dxfId="35" priority="29">
      <formula>IF(J242&lt;&gt;0,#REF!=0)</formula>
    </cfRule>
  </conditionalFormatting>
  <conditionalFormatting sqref="J260">
    <cfRule type="expression" dxfId="34" priority="28">
      <formula>IF(J260&lt;&gt;0,#REF!=0)</formula>
    </cfRule>
  </conditionalFormatting>
  <conditionalFormatting sqref="J278">
    <cfRule type="expression" dxfId="33" priority="27">
      <formula>IF(J278&lt;&gt;0,#REF!=0)</formula>
    </cfRule>
  </conditionalFormatting>
  <conditionalFormatting sqref="J296">
    <cfRule type="expression" dxfId="32" priority="26">
      <formula>IF(J296&lt;&gt;0,#REF!=0)</formula>
    </cfRule>
  </conditionalFormatting>
  <conditionalFormatting sqref="J314">
    <cfRule type="expression" dxfId="31" priority="25">
      <formula>IF(J314&lt;&gt;0,#REF!=0)</formula>
    </cfRule>
  </conditionalFormatting>
  <conditionalFormatting sqref="J332">
    <cfRule type="expression" dxfId="30" priority="24">
      <formula>IF(J332&lt;&gt;0,#REF!=0)</formula>
    </cfRule>
  </conditionalFormatting>
  <conditionalFormatting sqref="J350">
    <cfRule type="expression" dxfId="29" priority="23">
      <formula>IF(J350&lt;&gt;0,#REF!=0)</formula>
    </cfRule>
  </conditionalFormatting>
  <conditionalFormatting sqref="J368">
    <cfRule type="expression" dxfId="28" priority="22">
      <formula>IF(J368&lt;&gt;0,#REF!=0)</formula>
    </cfRule>
  </conditionalFormatting>
  <conditionalFormatting sqref="J386">
    <cfRule type="expression" dxfId="27" priority="21">
      <formula>IF(J386&lt;&gt;0,#REF!=0)</formula>
    </cfRule>
  </conditionalFormatting>
  <conditionalFormatting sqref="J404">
    <cfRule type="expression" dxfId="26" priority="20">
      <formula>IF(J404&lt;&gt;0,#REF!=0)</formula>
    </cfRule>
  </conditionalFormatting>
  <conditionalFormatting sqref="J422">
    <cfRule type="expression" dxfId="25" priority="19">
      <formula>IF(J422&lt;&gt;0,#REF!=0)</formula>
    </cfRule>
  </conditionalFormatting>
  <conditionalFormatting sqref="J440">
    <cfRule type="expression" dxfId="24" priority="18">
      <formula>IF(J440&lt;&gt;0,#REF!=0)</formula>
    </cfRule>
  </conditionalFormatting>
  <conditionalFormatting sqref="J458">
    <cfRule type="expression" dxfId="23" priority="17">
      <formula>IF(J458&lt;&gt;0,#REF!=0)</formula>
    </cfRule>
  </conditionalFormatting>
  <conditionalFormatting sqref="J476">
    <cfRule type="expression" dxfId="22" priority="16">
      <formula>IF(J476&lt;&gt;0,#REF!=0)</formula>
    </cfRule>
  </conditionalFormatting>
  <conditionalFormatting sqref="J494">
    <cfRule type="expression" dxfId="21" priority="15">
      <formula>IF(J494&lt;&gt;0,#REF!=0)</formula>
    </cfRule>
  </conditionalFormatting>
  <conditionalFormatting sqref="J512">
    <cfRule type="expression" dxfId="20" priority="14">
      <formula>IF(J512&lt;&gt;0,#REF!=0)</formula>
    </cfRule>
  </conditionalFormatting>
  <conditionalFormatting sqref="J530">
    <cfRule type="expression" dxfId="19" priority="13">
      <formula>IF(J530&lt;&gt;0,#REF!=0)</formula>
    </cfRule>
  </conditionalFormatting>
  <conditionalFormatting sqref="J548">
    <cfRule type="expression" dxfId="18" priority="12">
      <formula>IF(J548&lt;&gt;0,#REF!=0)</formula>
    </cfRule>
  </conditionalFormatting>
  <conditionalFormatting sqref="J566">
    <cfRule type="expression" dxfId="17" priority="11">
      <formula>IF(J566&lt;&gt;0,#REF!=0)</formula>
    </cfRule>
  </conditionalFormatting>
  <conditionalFormatting sqref="J584">
    <cfRule type="expression" dxfId="16" priority="10">
      <formula>IF(J584&lt;&gt;0,#REF!=0)</formula>
    </cfRule>
  </conditionalFormatting>
  <conditionalFormatting sqref="J602">
    <cfRule type="expression" dxfId="15" priority="9">
      <formula>IF(J602&lt;&gt;0,#REF!=0)</formula>
    </cfRule>
  </conditionalFormatting>
  <conditionalFormatting sqref="J620">
    <cfRule type="expression" dxfId="14" priority="8">
      <formula>IF(J620&lt;&gt;0,#REF!=0)</formula>
    </cfRule>
  </conditionalFormatting>
  <conditionalFormatting sqref="J638">
    <cfRule type="expression" dxfId="13" priority="7">
      <formula>IF(J638&lt;&gt;0,#REF!=0)</formula>
    </cfRule>
  </conditionalFormatting>
  <conditionalFormatting sqref="J656">
    <cfRule type="expression" dxfId="12" priority="6">
      <formula>IF(J656&lt;&gt;0,#REF!=0)</formula>
    </cfRule>
  </conditionalFormatting>
  <conditionalFormatting sqref="J674">
    <cfRule type="expression" dxfId="11" priority="5">
      <formula>IF(J674&lt;&gt;0,#REF!=0)</formula>
    </cfRule>
  </conditionalFormatting>
  <conditionalFormatting sqref="J692">
    <cfRule type="expression" dxfId="10" priority="4">
      <formula>IF(J692&lt;&gt;0,#REF!=0)</formula>
    </cfRule>
  </conditionalFormatting>
  <conditionalFormatting sqref="J710">
    <cfRule type="cellIs" dxfId="9" priority="2" operator="lessThan">
      <formula>-0.001</formula>
    </cfRule>
  </conditionalFormatting>
  <conditionalFormatting sqref="J710">
    <cfRule type="expression" dxfId="8" priority="3">
      <formula>IF(J710&lt;&gt;0,#REF!=0)</formula>
    </cfRule>
  </conditionalFormatting>
  <conditionalFormatting sqref="F10:I711">
    <cfRule type="cellIs" dxfId="7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7"/>
  <sheetViews>
    <sheetView view="pageBreakPreview" zoomScale="70" zoomScaleNormal="100" zoomScaleSheetLayoutView="70" workbookViewId="0">
      <pane xSplit="2" ySplit="10" topLeftCell="C65" activePane="bottomRight" state="frozen"/>
      <selection activeCell="M479" sqref="M479"/>
      <selection pane="topRight" activeCell="M479" sqref="M479"/>
      <selection pane="bottomLeft" activeCell="M479" sqref="M479"/>
      <selection pane="bottomRight" activeCell="A6" sqref="A6:L6"/>
    </sheetView>
  </sheetViews>
  <sheetFormatPr defaultColWidth="9.140625" defaultRowHeight="12.75" x14ac:dyDescent="0.25"/>
  <cols>
    <col min="1" max="1" width="10" style="124" customWidth="1"/>
    <col min="2" max="2" width="48.5703125" style="125" customWidth="1"/>
    <col min="3" max="12" width="17.140625" style="124" customWidth="1"/>
    <col min="13" max="16384" width="9.140625" style="124"/>
  </cols>
  <sheetData>
    <row r="1" spans="1:12" ht="18.75" customHeight="1" x14ac:dyDescent="0.25">
      <c r="A1" s="153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4" t="s">
        <v>421</v>
      </c>
    </row>
    <row r="2" spans="1:12" ht="18.75" customHeight="1" x14ac:dyDescent="0.25">
      <c r="A2" s="153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57" t="s">
        <v>184</v>
      </c>
    </row>
    <row r="3" spans="1:12" ht="18.75" customHeight="1" x14ac:dyDescent="0.25">
      <c r="A3" s="153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57" t="s">
        <v>418</v>
      </c>
    </row>
    <row r="4" spans="1:12" ht="18.75" customHeight="1" x14ac:dyDescent="0.25">
      <c r="A4" s="153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57" t="s">
        <v>182</v>
      </c>
    </row>
    <row r="5" spans="1:12" ht="15.75" x14ac:dyDescent="0.25">
      <c r="B5" s="151"/>
    </row>
    <row r="6" spans="1:12" ht="27" customHeight="1" x14ac:dyDescent="0.25">
      <c r="A6" s="204" t="s">
        <v>417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</row>
    <row r="7" spans="1:12" ht="15" customHeight="1" x14ac:dyDescent="0.25">
      <c r="B7" s="150"/>
    </row>
    <row r="8" spans="1:12" ht="21" customHeight="1" x14ac:dyDescent="0.25">
      <c r="A8" s="205" t="s">
        <v>416</v>
      </c>
      <c r="B8" s="206" t="s">
        <v>415</v>
      </c>
      <c r="C8" s="207" t="s">
        <v>5</v>
      </c>
      <c r="D8" s="208"/>
      <c r="E8" s="209"/>
      <c r="F8" s="207" t="s">
        <v>81</v>
      </c>
      <c r="G8" s="208"/>
      <c r="H8" s="209"/>
      <c r="I8" s="207" t="s">
        <v>414</v>
      </c>
      <c r="J8" s="208"/>
      <c r="K8" s="209"/>
      <c r="L8" s="210" t="s">
        <v>82</v>
      </c>
    </row>
    <row r="9" spans="1:12" ht="74.25" customHeight="1" x14ac:dyDescent="0.25">
      <c r="A9" s="205"/>
      <c r="B9" s="206"/>
      <c r="C9" s="149" t="s">
        <v>313</v>
      </c>
      <c r="D9" s="149" t="s">
        <v>335</v>
      </c>
      <c r="E9" s="149" t="s">
        <v>290</v>
      </c>
      <c r="F9" s="149" t="s">
        <v>313</v>
      </c>
      <c r="G9" s="149" t="s">
        <v>335</v>
      </c>
      <c r="H9" s="149" t="s">
        <v>290</v>
      </c>
      <c r="I9" s="149" t="s">
        <v>313</v>
      </c>
      <c r="J9" s="149" t="s">
        <v>335</v>
      </c>
      <c r="K9" s="149" t="s">
        <v>290</v>
      </c>
      <c r="L9" s="211"/>
    </row>
    <row r="10" spans="1:12" ht="15" x14ac:dyDescent="0.25">
      <c r="A10" s="135">
        <v>1</v>
      </c>
      <c r="B10" s="148">
        <v>2</v>
      </c>
      <c r="C10" s="148">
        <v>3</v>
      </c>
      <c r="D10" s="148">
        <v>4</v>
      </c>
      <c r="E10" s="148">
        <v>5</v>
      </c>
      <c r="F10" s="148">
        <v>6</v>
      </c>
      <c r="G10" s="148">
        <v>7</v>
      </c>
      <c r="H10" s="148">
        <v>8</v>
      </c>
      <c r="I10" s="148">
        <v>9</v>
      </c>
      <c r="J10" s="148">
        <v>10</v>
      </c>
      <c r="K10" s="148">
        <v>11</v>
      </c>
      <c r="L10" s="148">
        <v>12</v>
      </c>
    </row>
    <row r="11" spans="1:12" ht="14.25" x14ac:dyDescent="0.25">
      <c r="A11" s="138">
        <v>810001</v>
      </c>
      <c r="B11" s="142" t="s">
        <v>12</v>
      </c>
      <c r="C11" s="136">
        <v>6295.26</v>
      </c>
      <c r="D11" s="136">
        <v>7433.8</v>
      </c>
      <c r="E11" s="136">
        <v>0</v>
      </c>
      <c r="F11" s="136">
        <v>176993.94</v>
      </c>
      <c r="G11" s="136">
        <v>783449.68</v>
      </c>
      <c r="H11" s="136">
        <v>252565.97</v>
      </c>
      <c r="I11" s="136">
        <v>0</v>
      </c>
      <c r="J11" s="136">
        <v>0</v>
      </c>
      <c r="K11" s="136">
        <v>0</v>
      </c>
      <c r="L11" s="132">
        <v>1226738.6499999999</v>
      </c>
    </row>
    <row r="12" spans="1:12" ht="15" x14ac:dyDescent="0.25">
      <c r="A12" s="135">
        <v>79</v>
      </c>
      <c r="B12" s="139" t="s">
        <v>413</v>
      </c>
      <c r="C12" s="133">
        <v>1342.51</v>
      </c>
      <c r="D12" s="133">
        <v>1585.32</v>
      </c>
      <c r="E12" s="133">
        <v>0</v>
      </c>
      <c r="F12" s="133">
        <v>37745.379999999997</v>
      </c>
      <c r="G12" s="133">
        <v>167076.96</v>
      </c>
      <c r="H12" s="133">
        <v>53861.73</v>
      </c>
      <c r="I12" s="133">
        <v>0</v>
      </c>
      <c r="J12" s="133">
        <v>0</v>
      </c>
      <c r="K12" s="133">
        <v>0</v>
      </c>
      <c r="L12" s="133">
        <v>261611.9</v>
      </c>
    </row>
    <row r="13" spans="1:12" ht="15" x14ac:dyDescent="0.25">
      <c r="A13" s="135">
        <v>80</v>
      </c>
      <c r="B13" s="134" t="s">
        <v>412</v>
      </c>
      <c r="C13" s="133">
        <v>1342.51</v>
      </c>
      <c r="D13" s="133">
        <v>1585.32</v>
      </c>
      <c r="E13" s="133">
        <v>0</v>
      </c>
      <c r="F13" s="133">
        <v>37745.379999999997</v>
      </c>
      <c r="G13" s="133">
        <v>167076.96</v>
      </c>
      <c r="H13" s="133">
        <v>53861.73</v>
      </c>
      <c r="I13" s="133">
        <v>0</v>
      </c>
      <c r="J13" s="133">
        <v>0</v>
      </c>
      <c r="K13" s="133">
        <v>0</v>
      </c>
      <c r="L13" s="133">
        <v>261611.9</v>
      </c>
    </row>
    <row r="14" spans="1:12" ht="15" x14ac:dyDescent="0.25">
      <c r="A14" s="135">
        <v>81</v>
      </c>
      <c r="B14" s="134" t="s">
        <v>411</v>
      </c>
      <c r="C14" s="133">
        <v>1203.78</v>
      </c>
      <c r="D14" s="133">
        <v>1421.51</v>
      </c>
      <c r="E14" s="133">
        <v>0</v>
      </c>
      <c r="F14" s="133">
        <v>33845.14</v>
      </c>
      <c r="G14" s="133">
        <v>149812.82</v>
      </c>
      <c r="H14" s="133">
        <v>48296.17</v>
      </c>
      <c r="I14" s="133">
        <v>0</v>
      </c>
      <c r="J14" s="133">
        <v>0</v>
      </c>
      <c r="K14" s="133">
        <v>0</v>
      </c>
      <c r="L14" s="133">
        <v>234579.42</v>
      </c>
    </row>
    <row r="15" spans="1:12" ht="15" x14ac:dyDescent="0.25">
      <c r="A15" s="135">
        <v>82</v>
      </c>
      <c r="B15" s="139" t="s">
        <v>410</v>
      </c>
      <c r="C15" s="133">
        <v>1203.78</v>
      </c>
      <c r="D15" s="133">
        <v>1421.51</v>
      </c>
      <c r="E15" s="133">
        <v>0</v>
      </c>
      <c r="F15" s="133">
        <v>33845.14</v>
      </c>
      <c r="G15" s="133">
        <v>149812.82</v>
      </c>
      <c r="H15" s="133">
        <v>48296.17</v>
      </c>
      <c r="I15" s="133">
        <v>0</v>
      </c>
      <c r="J15" s="133">
        <v>0</v>
      </c>
      <c r="K15" s="133">
        <v>0</v>
      </c>
      <c r="L15" s="133">
        <v>234579.42</v>
      </c>
    </row>
    <row r="16" spans="1:12" ht="15" x14ac:dyDescent="0.25">
      <c r="A16" s="135">
        <v>83</v>
      </c>
      <c r="B16" s="134" t="s">
        <v>409</v>
      </c>
      <c r="C16" s="133">
        <v>1202.68</v>
      </c>
      <c r="D16" s="133">
        <v>1420.14</v>
      </c>
      <c r="E16" s="133">
        <v>0</v>
      </c>
      <c r="F16" s="133">
        <v>33812.9</v>
      </c>
      <c r="G16" s="133">
        <v>149670.12</v>
      </c>
      <c r="H16" s="133">
        <v>48250.17</v>
      </c>
      <c r="I16" s="133">
        <v>0</v>
      </c>
      <c r="J16" s="133">
        <v>0</v>
      </c>
      <c r="K16" s="133">
        <v>0</v>
      </c>
      <c r="L16" s="133">
        <v>234356.01</v>
      </c>
    </row>
    <row r="17" spans="1:12" ht="14.25" x14ac:dyDescent="0.25">
      <c r="A17" s="138">
        <v>810003</v>
      </c>
      <c r="B17" s="137" t="s">
        <v>80</v>
      </c>
      <c r="C17" s="136">
        <v>59659.59</v>
      </c>
      <c r="D17" s="136">
        <v>282843.62</v>
      </c>
      <c r="E17" s="136">
        <v>0</v>
      </c>
      <c r="F17" s="136">
        <v>23677.57</v>
      </c>
      <c r="G17" s="136">
        <v>112254.35</v>
      </c>
      <c r="H17" s="136">
        <v>0</v>
      </c>
      <c r="I17" s="136">
        <v>8268.58</v>
      </c>
      <c r="J17" s="136">
        <v>39201</v>
      </c>
      <c r="K17" s="136">
        <v>0</v>
      </c>
      <c r="L17" s="132">
        <v>525904.71</v>
      </c>
    </row>
    <row r="18" spans="1:12" ht="15" x14ac:dyDescent="0.25">
      <c r="A18" s="135">
        <v>215</v>
      </c>
      <c r="B18" s="134" t="s">
        <v>408</v>
      </c>
      <c r="C18" s="133">
        <v>29804.44</v>
      </c>
      <c r="D18" s="133">
        <v>141301.66</v>
      </c>
      <c r="E18" s="133">
        <v>0</v>
      </c>
      <c r="F18" s="133">
        <v>11828.73</v>
      </c>
      <c r="G18" s="133">
        <v>56079.49</v>
      </c>
      <c r="H18" s="133">
        <v>0</v>
      </c>
      <c r="I18" s="133">
        <v>4130.78</v>
      </c>
      <c r="J18" s="133">
        <v>19583.849999999999</v>
      </c>
      <c r="K18" s="133">
        <v>0</v>
      </c>
      <c r="L18" s="133">
        <v>262728.95</v>
      </c>
    </row>
    <row r="19" spans="1:12" ht="15" x14ac:dyDescent="0.25">
      <c r="A19" s="135">
        <v>301</v>
      </c>
      <c r="B19" s="134" t="s">
        <v>407</v>
      </c>
      <c r="C19" s="133">
        <v>29855.15</v>
      </c>
      <c r="D19" s="133">
        <v>141541.96</v>
      </c>
      <c r="E19" s="133">
        <v>0</v>
      </c>
      <c r="F19" s="133">
        <v>11848.84</v>
      </c>
      <c r="G19" s="133">
        <v>56174.86</v>
      </c>
      <c r="H19" s="133">
        <v>0</v>
      </c>
      <c r="I19" s="133">
        <v>4137.8</v>
      </c>
      <c r="J19" s="133">
        <v>19617.150000000001</v>
      </c>
      <c r="K19" s="133">
        <v>0</v>
      </c>
      <c r="L19" s="133">
        <v>263175.76</v>
      </c>
    </row>
    <row r="20" spans="1:12" ht="14.25" x14ac:dyDescent="0.25">
      <c r="A20" s="138">
        <v>810008</v>
      </c>
      <c r="B20" s="142" t="s">
        <v>406</v>
      </c>
      <c r="C20" s="136">
        <v>11760.9</v>
      </c>
      <c r="D20" s="136">
        <v>33203.35</v>
      </c>
      <c r="E20" s="136">
        <v>0</v>
      </c>
      <c r="F20" s="136">
        <v>162596.57999999999</v>
      </c>
      <c r="G20" s="136">
        <v>741654.45</v>
      </c>
      <c r="H20" s="136">
        <v>70175.61</v>
      </c>
      <c r="I20" s="136">
        <v>0</v>
      </c>
      <c r="J20" s="136">
        <v>4269</v>
      </c>
      <c r="K20" s="136">
        <v>0</v>
      </c>
      <c r="L20" s="132">
        <v>1023659.8900000001</v>
      </c>
    </row>
    <row r="21" spans="1:12" ht="15" x14ac:dyDescent="0.25">
      <c r="A21" s="135">
        <v>66</v>
      </c>
      <c r="B21" s="134" t="s">
        <v>405</v>
      </c>
      <c r="C21" s="133">
        <v>3057.01</v>
      </c>
      <c r="D21" s="133">
        <v>8630.5499999999993</v>
      </c>
      <c r="E21" s="133">
        <v>0</v>
      </c>
      <c r="F21" s="133">
        <v>42263.76</v>
      </c>
      <c r="G21" s="133">
        <v>192778.36</v>
      </c>
      <c r="H21" s="133">
        <v>18240.759999999998</v>
      </c>
      <c r="I21" s="133">
        <v>0</v>
      </c>
      <c r="J21" s="133">
        <v>1109.6400000000001</v>
      </c>
      <c r="K21" s="133">
        <v>0</v>
      </c>
      <c r="L21" s="133">
        <v>266080.08</v>
      </c>
    </row>
    <row r="22" spans="1:12" ht="15" x14ac:dyDescent="0.25">
      <c r="A22" s="135">
        <v>69</v>
      </c>
      <c r="B22" s="139" t="s">
        <v>404</v>
      </c>
      <c r="C22" s="133">
        <v>3003.11</v>
      </c>
      <c r="D22" s="133">
        <v>8478.3799999999992</v>
      </c>
      <c r="E22" s="133">
        <v>0</v>
      </c>
      <c r="F22" s="133">
        <v>41518.550000000003</v>
      </c>
      <c r="G22" s="133">
        <v>189379.24</v>
      </c>
      <c r="H22" s="133">
        <v>17919.13</v>
      </c>
      <c r="I22" s="133">
        <v>0</v>
      </c>
      <c r="J22" s="133">
        <v>1090.08</v>
      </c>
      <c r="K22" s="133">
        <v>0</v>
      </c>
      <c r="L22" s="133">
        <v>261388.49</v>
      </c>
    </row>
    <row r="23" spans="1:12" ht="15" x14ac:dyDescent="0.25">
      <c r="A23" s="135">
        <v>70</v>
      </c>
      <c r="B23" s="134" t="s">
        <v>403</v>
      </c>
      <c r="C23" s="133">
        <v>2695.1</v>
      </c>
      <c r="D23" s="133">
        <v>7608.8</v>
      </c>
      <c r="E23" s="133">
        <v>0</v>
      </c>
      <c r="F23" s="133">
        <v>37260.239999999998</v>
      </c>
      <c r="G23" s="133">
        <v>169955.74</v>
      </c>
      <c r="H23" s="133">
        <v>16081.27</v>
      </c>
      <c r="I23" s="133">
        <v>0</v>
      </c>
      <c r="J23" s="133">
        <v>978.27</v>
      </c>
      <c r="K23" s="133">
        <v>0</v>
      </c>
      <c r="L23" s="133">
        <v>234579.42</v>
      </c>
    </row>
    <row r="24" spans="1:12" ht="15" x14ac:dyDescent="0.25">
      <c r="A24" s="135">
        <v>71</v>
      </c>
      <c r="B24" s="134" t="s">
        <v>402</v>
      </c>
      <c r="C24" s="133">
        <v>3005.68</v>
      </c>
      <c r="D24" s="133">
        <v>8485.6200000000008</v>
      </c>
      <c r="E24" s="133">
        <v>0</v>
      </c>
      <c r="F24" s="133">
        <v>41554.03</v>
      </c>
      <c r="G24" s="133">
        <v>189541.11</v>
      </c>
      <c r="H24" s="133">
        <v>17934.45</v>
      </c>
      <c r="I24" s="133">
        <v>0</v>
      </c>
      <c r="J24" s="133">
        <v>1091.01</v>
      </c>
      <c r="K24" s="133">
        <v>0</v>
      </c>
      <c r="L24" s="133">
        <v>261611.9</v>
      </c>
    </row>
    <row r="25" spans="1:12" ht="14.25" x14ac:dyDescent="0.25">
      <c r="A25" s="138">
        <v>810009</v>
      </c>
      <c r="B25" s="142" t="s">
        <v>16</v>
      </c>
      <c r="C25" s="136">
        <v>11450.2</v>
      </c>
      <c r="D25" s="136">
        <v>23508.92</v>
      </c>
      <c r="E25" s="136">
        <v>0</v>
      </c>
      <c r="F25" s="136">
        <v>104864.21</v>
      </c>
      <c r="G25" s="136">
        <v>499773.42</v>
      </c>
      <c r="H25" s="136">
        <v>121331.44</v>
      </c>
      <c r="I25" s="136">
        <v>0</v>
      </c>
      <c r="J25" s="136">
        <v>1790.02</v>
      </c>
      <c r="K25" s="136">
        <v>0</v>
      </c>
      <c r="L25" s="132">
        <v>762718.21</v>
      </c>
    </row>
    <row r="26" spans="1:12" ht="15" x14ac:dyDescent="0.25">
      <c r="A26" s="135">
        <v>37</v>
      </c>
      <c r="B26" s="140" t="s">
        <v>401</v>
      </c>
      <c r="C26" s="133">
        <v>3950.89</v>
      </c>
      <c r="D26" s="133">
        <v>8111.75</v>
      </c>
      <c r="E26" s="133">
        <v>0</v>
      </c>
      <c r="F26" s="133">
        <v>36183.370000000003</v>
      </c>
      <c r="G26" s="133">
        <v>172446.71</v>
      </c>
      <c r="H26" s="133">
        <v>41865.39</v>
      </c>
      <c r="I26" s="133">
        <v>0</v>
      </c>
      <c r="J26" s="133">
        <v>617.65</v>
      </c>
      <c r="K26" s="133">
        <v>0</v>
      </c>
      <c r="L26" s="133">
        <v>263175.76</v>
      </c>
    </row>
    <row r="27" spans="1:12" ht="15" x14ac:dyDescent="0.25">
      <c r="A27" s="135">
        <v>38</v>
      </c>
      <c r="B27" s="147" t="s">
        <v>400</v>
      </c>
      <c r="C27" s="133">
        <v>3524.94</v>
      </c>
      <c r="D27" s="133">
        <v>7237.22</v>
      </c>
      <c r="E27" s="133">
        <v>0</v>
      </c>
      <c r="F27" s="133">
        <v>32282.45</v>
      </c>
      <c r="G27" s="133">
        <v>153855.26</v>
      </c>
      <c r="H27" s="133">
        <v>37351.89</v>
      </c>
      <c r="I27" s="133">
        <v>0</v>
      </c>
      <c r="J27" s="133">
        <v>551.05999999999995</v>
      </c>
      <c r="K27" s="133">
        <v>0</v>
      </c>
      <c r="L27" s="133">
        <v>234802.82</v>
      </c>
    </row>
    <row r="28" spans="1:12" ht="15" x14ac:dyDescent="0.25">
      <c r="A28" s="135">
        <v>39</v>
      </c>
      <c r="B28" s="147" t="s">
        <v>399</v>
      </c>
      <c r="C28" s="133">
        <v>3974.37</v>
      </c>
      <c r="D28" s="133">
        <v>8159.95</v>
      </c>
      <c r="E28" s="133">
        <v>0</v>
      </c>
      <c r="F28" s="133">
        <v>36398.39</v>
      </c>
      <c r="G28" s="133">
        <v>173471.45</v>
      </c>
      <c r="H28" s="133">
        <v>42114.16</v>
      </c>
      <c r="I28" s="133">
        <v>0</v>
      </c>
      <c r="J28" s="133">
        <v>621.30999999999995</v>
      </c>
      <c r="K28" s="133">
        <v>0</v>
      </c>
      <c r="L28" s="133">
        <v>264739.63</v>
      </c>
    </row>
    <row r="29" spans="1:12" ht="14.25" x14ac:dyDescent="0.25">
      <c r="A29" s="138">
        <v>810017</v>
      </c>
      <c r="B29" s="142" t="s">
        <v>17</v>
      </c>
      <c r="C29" s="136">
        <v>45740.22</v>
      </c>
      <c r="D29" s="136">
        <v>341415.75</v>
      </c>
      <c r="E29" s="136">
        <v>86694.22</v>
      </c>
      <c r="F29" s="136">
        <v>3174.79</v>
      </c>
      <c r="G29" s="136">
        <v>23697.4</v>
      </c>
      <c r="H29" s="136">
        <v>6017.38</v>
      </c>
      <c r="I29" s="136">
        <v>152721.59</v>
      </c>
      <c r="J29" s="136">
        <v>1139949.96</v>
      </c>
      <c r="K29" s="136">
        <v>289462.55</v>
      </c>
      <c r="L29" s="141">
        <v>2088873.8599999999</v>
      </c>
    </row>
    <row r="30" spans="1:12" ht="15" x14ac:dyDescent="0.25">
      <c r="A30" s="135">
        <v>55</v>
      </c>
      <c r="B30" s="134" t="s">
        <v>398</v>
      </c>
      <c r="C30" s="133">
        <v>5826.37</v>
      </c>
      <c r="D30" s="133">
        <v>43489.43</v>
      </c>
      <c r="E30" s="133">
        <v>11043.08</v>
      </c>
      <c r="F30" s="133">
        <v>404.4</v>
      </c>
      <c r="G30" s="133">
        <v>3018.57</v>
      </c>
      <c r="H30" s="133">
        <v>766.49</v>
      </c>
      <c r="I30" s="133">
        <v>19453.63</v>
      </c>
      <c r="J30" s="133">
        <v>145206.46</v>
      </c>
      <c r="K30" s="133">
        <v>36871.65</v>
      </c>
      <c r="L30" s="133">
        <v>266080.08</v>
      </c>
    </row>
    <row r="31" spans="1:12" ht="15" x14ac:dyDescent="0.25">
      <c r="A31" s="135">
        <v>56</v>
      </c>
      <c r="B31" s="134" t="s">
        <v>397</v>
      </c>
      <c r="C31" s="133">
        <v>5136.6000000000004</v>
      </c>
      <c r="D31" s="133">
        <v>38340.81</v>
      </c>
      <c r="E31" s="133">
        <v>9735.7099999999991</v>
      </c>
      <c r="F31" s="133">
        <v>356.53</v>
      </c>
      <c r="G31" s="133">
        <v>2661.21</v>
      </c>
      <c r="H31" s="133">
        <v>675.75</v>
      </c>
      <c r="I31" s="133">
        <v>17150.55</v>
      </c>
      <c r="J31" s="133">
        <v>128015.77</v>
      </c>
      <c r="K31" s="133">
        <v>32506.49</v>
      </c>
      <c r="L31" s="133">
        <v>234579.42</v>
      </c>
    </row>
    <row r="32" spans="1:12" ht="15" x14ac:dyDescent="0.25">
      <c r="A32" s="135">
        <v>57</v>
      </c>
      <c r="B32" s="139" t="s">
        <v>396</v>
      </c>
      <c r="C32" s="133">
        <v>5894.86</v>
      </c>
      <c r="D32" s="133">
        <v>44000.639999999999</v>
      </c>
      <c r="E32" s="133">
        <v>11172.89</v>
      </c>
      <c r="F32" s="133">
        <v>409.16</v>
      </c>
      <c r="G32" s="133">
        <v>3054.05</v>
      </c>
      <c r="H32" s="133">
        <v>775.5</v>
      </c>
      <c r="I32" s="133">
        <v>19682.3</v>
      </c>
      <c r="J32" s="133">
        <v>146913.34</v>
      </c>
      <c r="K32" s="133">
        <v>37305.07</v>
      </c>
      <c r="L32" s="133">
        <v>269207.81</v>
      </c>
    </row>
    <row r="33" spans="1:12" ht="15" x14ac:dyDescent="0.25">
      <c r="A33" s="135">
        <v>58</v>
      </c>
      <c r="B33" s="134" t="s">
        <v>395</v>
      </c>
      <c r="C33" s="133">
        <v>5757.89</v>
      </c>
      <c r="D33" s="133">
        <v>42978.22</v>
      </c>
      <c r="E33" s="133">
        <v>10913.27</v>
      </c>
      <c r="F33" s="133">
        <v>399.65</v>
      </c>
      <c r="G33" s="133">
        <v>2983.08</v>
      </c>
      <c r="H33" s="133">
        <v>757.48</v>
      </c>
      <c r="I33" s="133">
        <v>19224.95</v>
      </c>
      <c r="J33" s="133">
        <v>143499.57999999999</v>
      </c>
      <c r="K33" s="133">
        <v>36438.230000000003</v>
      </c>
      <c r="L33" s="133">
        <v>262952.34999999998</v>
      </c>
    </row>
    <row r="34" spans="1:12" ht="15" x14ac:dyDescent="0.25">
      <c r="A34" s="135">
        <v>59</v>
      </c>
      <c r="B34" s="134" t="s">
        <v>394</v>
      </c>
      <c r="C34" s="133">
        <v>5792.12</v>
      </c>
      <c r="D34" s="133">
        <v>43233.82</v>
      </c>
      <c r="E34" s="133">
        <v>10978.18</v>
      </c>
      <c r="F34" s="133">
        <v>402.03</v>
      </c>
      <c r="G34" s="133">
        <v>3000.83</v>
      </c>
      <c r="H34" s="133">
        <v>761.99</v>
      </c>
      <c r="I34" s="133">
        <v>19339.29</v>
      </c>
      <c r="J34" s="133">
        <v>144353.01999999999</v>
      </c>
      <c r="K34" s="133">
        <v>36654.94</v>
      </c>
      <c r="L34" s="133">
        <v>264516.21999999997</v>
      </c>
    </row>
    <row r="35" spans="1:12" ht="15" x14ac:dyDescent="0.25">
      <c r="A35" s="135">
        <v>60</v>
      </c>
      <c r="B35" s="134" t="s">
        <v>393</v>
      </c>
      <c r="C35" s="133">
        <v>5797.02</v>
      </c>
      <c r="D35" s="133">
        <v>43270.34</v>
      </c>
      <c r="E35" s="133">
        <v>10987.45</v>
      </c>
      <c r="F35" s="133">
        <v>402.37</v>
      </c>
      <c r="G35" s="133">
        <v>3003.36</v>
      </c>
      <c r="H35" s="133">
        <v>762.63</v>
      </c>
      <c r="I35" s="133">
        <v>19355.62</v>
      </c>
      <c r="J35" s="133">
        <v>144474.94</v>
      </c>
      <c r="K35" s="133">
        <v>36685.9</v>
      </c>
      <c r="L35" s="133">
        <v>264739.63</v>
      </c>
    </row>
    <row r="36" spans="1:12" ht="15" x14ac:dyDescent="0.25">
      <c r="A36" s="135">
        <v>76</v>
      </c>
      <c r="B36" s="134" t="s">
        <v>392</v>
      </c>
      <c r="C36" s="133">
        <v>5792.12</v>
      </c>
      <c r="D36" s="133">
        <v>43233.82</v>
      </c>
      <c r="E36" s="133">
        <v>10978.18</v>
      </c>
      <c r="F36" s="133">
        <v>402.03</v>
      </c>
      <c r="G36" s="133">
        <v>3000.83</v>
      </c>
      <c r="H36" s="133">
        <v>761.99</v>
      </c>
      <c r="I36" s="133">
        <v>19339.29</v>
      </c>
      <c r="J36" s="133">
        <v>144353.01999999999</v>
      </c>
      <c r="K36" s="133">
        <v>36654.94</v>
      </c>
      <c r="L36" s="133">
        <v>264516.21999999997</v>
      </c>
    </row>
    <row r="37" spans="1:12" ht="15" x14ac:dyDescent="0.25">
      <c r="A37" s="135">
        <v>77</v>
      </c>
      <c r="B37" s="134" t="s">
        <v>391</v>
      </c>
      <c r="C37" s="133">
        <v>5743.24</v>
      </c>
      <c r="D37" s="133">
        <v>42868.67</v>
      </c>
      <c r="E37" s="133">
        <v>10885.46</v>
      </c>
      <c r="F37" s="133">
        <v>398.62</v>
      </c>
      <c r="G37" s="133">
        <v>2975.47</v>
      </c>
      <c r="H37" s="133">
        <v>755.55</v>
      </c>
      <c r="I37" s="133">
        <v>19175.96</v>
      </c>
      <c r="J37" s="133">
        <v>143133.82999999999</v>
      </c>
      <c r="K37" s="133">
        <v>36345.33</v>
      </c>
      <c r="L37" s="133">
        <v>262282.13</v>
      </c>
    </row>
    <row r="38" spans="1:12" ht="14.25" x14ac:dyDescent="0.25">
      <c r="A38" s="138">
        <v>810032</v>
      </c>
      <c r="B38" s="142" t="s">
        <v>18</v>
      </c>
      <c r="C38" s="136">
        <v>149189.21</v>
      </c>
      <c r="D38" s="136">
        <v>690611.63</v>
      </c>
      <c r="E38" s="136">
        <v>202134.6</v>
      </c>
      <c r="F38" s="136">
        <v>0</v>
      </c>
      <c r="G38" s="136">
        <v>5244.67</v>
      </c>
      <c r="H38" s="136">
        <v>0</v>
      </c>
      <c r="I38" s="136">
        <v>0</v>
      </c>
      <c r="J38" s="136">
        <v>3512.27</v>
      </c>
      <c r="K38" s="136">
        <v>0</v>
      </c>
      <c r="L38" s="132">
        <v>1050692.3799999999</v>
      </c>
    </row>
    <row r="39" spans="1:12" ht="15" x14ac:dyDescent="0.25">
      <c r="A39" s="135">
        <v>32</v>
      </c>
      <c r="B39" s="146" t="s">
        <v>390</v>
      </c>
      <c r="C39" s="133">
        <v>37083.18</v>
      </c>
      <c r="D39" s="133">
        <v>171661.7</v>
      </c>
      <c r="E39" s="133">
        <v>50243.53</v>
      </c>
      <c r="F39" s="133">
        <v>0</v>
      </c>
      <c r="G39" s="133">
        <v>1303.6400000000001</v>
      </c>
      <c r="H39" s="133">
        <v>0</v>
      </c>
      <c r="I39" s="133">
        <v>0</v>
      </c>
      <c r="J39" s="133">
        <v>873.03</v>
      </c>
      <c r="K39" s="133">
        <v>0</v>
      </c>
      <c r="L39" s="133">
        <v>261165.08</v>
      </c>
    </row>
    <row r="40" spans="1:12" ht="15" x14ac:dyDescent="0.25">
      <c r="A40" s="135">
        <v>38</v>
      </c>
      <c r="B40" s="146" t="s">
        <v>389</v>
      </c>
      <c r="C40" s="133">
        <v>37907.97</v>
      </c>
      <c r="D40" s="133">
        <v>175479.67</v>
      </c>
      <c r="E40" s="133">
        <v>51361.01</v>
      </c>
      <c r="F40" s="133">
        <v>0</v>
      </c>
      <c r="G40" s="133">
        <v>1332.63</v>
      </c>
      <c r="H40" s="133">
        <v>0</v>
      </c>
      <c r="I40" s="133">
        <v>0</v>
      </c>
      <c r="J40" s="133">
        <v>892.44</v>
      </c>
      <c r="K40" s="133">
        <v>0</v>
      </c>
      <c r="L40" s="133">
        <v>266973.71999999997</v>
      </c>
    </row>
    <row r="41" spans="1:12" ht="15" x14ac:dyDescent="0.25">
      <c r="A41" s="135">
        <v>39</v>
      </c>
      <c r="B41" s="146" t="s">
        <v>388</v>
      </c>
      <c r="C41" s="133">
        <v>36956.28</v>
      </c>
      <c r="D41" s="133">
        <v>171074.33</v>
      </c>
      <c r="E41" s="133">
        <v>50071.62</v>
      </c>
      <c r="F41" s="133">
        <v>0</v>
      </c>
      <c r="G41" s="133">
        <v>1299.18</v>
      </c>
      <c r="H41" s="133">
        <v>0</v>
      </c>
      <c r="I41" s="133">
        <v>0</v>
      </c>
      <c r="J41" s="133">
        <v>870.04</v>
      </c>
      <c r="K41" s="133">
        <v>0</v>
      </c>
      <c r="L41" s="133">
        <v>260271.45</v>
      </c>
    </row>
    <row r="42" spans="1:12" ht="15" x14ac:dyDescent="0.25">
      <c r="A42" s="135">
        <v>58</v>
      </c>
      <c r="B42" s="146" t="s">
        <v>387</v>
      </c>
      <c r="C42" s="133">
        <v>37241.78</v>
      </c>
      <c r="D42" s="133">
        <v>172395.93</v>
      </c>
      <c r="E42" s="133">
        <v>50458.44</v>
      </c>
      <c r="F42" s="133">
        <v>0</v>
      </c>
      <c r="G42" s="133">
        <v>1309.22</v>
      </c>
      <c r="H42" s="133">
        <v>0</v>
      </c>
      <c r="I42" s="133">
        <v>0</v>
      </c>
      <c r="J42" s="133">
        <v>876.76</v>
      </c>
      <c r="K42" s="133">
        <v>0</v>
      </c>
      <c r="L42" s="133">
        <v>262282.13</v>
      </c>
    </row>
    <row r="43" spans="1:12" ht="14.25" x14ac:dyDescent="0.2">
      <c r="A43" s="138">
        <v>810039</v>
      </c>
      <c r="B43" s="142" t="s">
        <v>19</v>
      </c>
      <c r="C43" s="136">
        <v>192726</v>
      </c>
      <c r="D43" s="136">
        <v>763208.35</v>
      </c>
      <c r="E43" s="136">
        <v>291225.49</v>
      </c>
      <c r="F43" s="136">
        <v>0</v>
      </c>
      <c r="G43" s="136">
        <v>0</v>
      </c>
      <c r="H43" s="136">
        <v>0</v>
      </c>
      <c r="I43" s="136">
        <v>6450.96</v>
      </c>
      <c r="J43" s="136">
        <v>25827.200000000001</v>
      </c>
      <c r="K43" s="136">
        <v>9855.16</v>
      </c>
      <c r="L43" s="145">
        <v>1289293.1599999999</v>
      </c>
    </row>
    <row r="44" spans="1:12" ht="15" x14ac:dyDescent="0.25">
      <c r="A44" s="135">
        <v>35</v>
      </c>
      <c r="B44" s="143" t="s">
        <v>386</v>
      </c>
      <c r="C44" s="133">
        <v>40341.879999999997</v>
      </c>
      <c r="D44" s="133">
        <v>159756.66</v>
      </c>
      <c r="E44" s="133">
        <v>60960.04</v>
      </c>
      <c r="F44" s="133">
        <v>0</v>
      </c>
      <c r="G44" s="133">
        <v>0</v>
      </c>
      <c r="H44" s="133">
        <v>0</v>
      </c>
      <c r="I44" s="133">
        <v>1350.33</v>
      </c>
      <c r="J44" s="133">
        <v>5406.21</v>
      </c>
      <c r="K44" s="133">
        <v>2062.91</v>
      </c>
      <c r="L44" s="133">
        <v>269878.03000000003</v>
      </c>
    </row>
    <row r="45" spans="1:12" ht="15" x14ac:dyDescent="0.25">
      <c r="A45" s="135">
        <v>36</v>
      </c>
      <c r="B45" s="143" t="s">
        <v>385</v>
      </c>
      <c r="C45" s="133">
        <v>39273.22</v>
      </c>
      <c r="D45" s="133">
        <v>155524.70000000001</v>
      </c>
      <c r="E45" s="133">
        <v>59345.21</v>
      </c>
      <c r="F45" s="133">
        <v>0</v>
      </c>
      <c r="G45" s="133">
        <v>0</v>
      </c>
      <c r="H45" s="133">
        <v>0</v>
      </c>
      <c r="I45" s="133">
        <v>1314.56</v>
      </c>
      <c r="J45" s="133">
        <v>5263</v>
      </c>
      <c r="K45" s="133">
        <v>2008.26</v>
      </c>
      <c r="L45" s="133">
        <v>262728.95</v>
      </c>
    </row>
    <row r="46" spans="1:12" ht="15" x14ac:dyDescent="0.25">
      <c r="A46" s="135">
        <v>63</v>
      </c>
      <c r="B46" s="144" t="s">
        <v>384</v>
      </c>
      <c r="C46" s="133">
        <v>38905.870000000003</v>
      </c>
      <c r="D46" s="133">
        <v>154069.96</v>
      </c>
      <c r="E46" s="133">
        <v>58790.11</v>
      </c>
      <c r="F46" s="133">
        <v>0</v>
      </c>
      <c r="G46" s="133">
        <v>0</v>
      </c>
      <c r="H46" s="133">
        <v>0</v>
      </c>
      <c r="I46" s="133">
        <v>1302.26</v>
      </c>
      <c r="J46" s="133">
        <v>5213.7700000000004</v>
      </c>
      <c r="K46" s="133">
        <v>1989.48</v>
      </c>
      <c r="L46" s="133">
        <v>260271.45</v>
      </c>
    </row>
    <row r="47" spans="1:12" ht="15" x14ac:dyDescent="0.25">
      <c r="A47" s="135">
        <v>65</v>
      </c>
      <c r="B47" s="143" t="s">
        <v>383</v>
      </c>
      <c r="C47" s="133">
        <v>39173.03</v>
      </c>
      <c r="D47" s="133">
        <v>155127.95000000001</v>
      </c>
      <c r="E47" s="133">
        <v>59193.81</v>
      </c>
      <c r="F47" s="133">
        <v>0</v>
      </c>
      <c r="G47" s="133">
        <v>0</v>
      </c>
      <c r="H47" s="133">
        <v>0</v>
      </c>
      <c r="I47" s="133">
        <v>1311.21</v>
      </c>
      <c r="J47" s="133">
        <v>5249.58</v>
      </c>
      <c r="K47" s="133">
        <v>2003.14</v>
      </c>
      <c r="L47" s="133">
        <v>262058.72</v>
      </c>
    </row>
    <row r="48" spans="1:12" ht="15" x14ac:dyDescent="0.25">
      <c r="A48" s="135">
        <v>66</v>
      </c>
      <c r="B48" s="143" t="s">
        <v>382</v>
      </c>
      <c r="C48" s="133">
        <v>35032</v>
      </c>
      <c r="D48" s="133">
        <v>138729.07999999999</v>
      </c>
      <c r="E48" s="133">
        <v>52936.32</v>
      </c>
      <c r="F48" s="133">
        <v>0</v>
      </c>
      <c r="G48" s="133">
        <v>0</v>
      </c>
      <c r="H48" s="133">
        <v>0</v>
      </c>
      <c r="I48" s="133">
        <v>1172.5999999999999</v>
      </c>
      <c r="J48" s="133">
        <v>4694.6400000000003</v>
      </c>
      <c r="K48" s="133">
        <v>1791.37</v>
      </c>
      <c r="L48" s="133">
        <v>234356.01</v>
      </c>
    </row>
    <row r="49" spans="1:12" ht="15" x14ac:dyDescent="0.25">
      <c r="A49" s="135">
        <v>67</v>
      </c>
      <c r="B49" s="143" t="s">
        <v>381</v>
      </c>
      <c r="C49" s="133">
        <v>0</v>
      </c>
      <c r="D49" s="133">
        <v>0</v>
      </c>
      <c r="E49" s="133">
        <v>0</v>
      </c>
      <c r="F49" s="133">
        <v>0</v>
      </c>
      <c r="G49" s="133">
        <v>0</v>
      </c>
      <c r="H49" s="133">
        <v>0</v>
      </c>
      <c r="I49" s="133">
        <v>0</v>
      </c>
      <c r="J49" s="133">
        <v>0</v>
      </c>
      <c r="K49" s="133">
        <v>0</v>
      </c>
      <c r="L49" s="133">
        <v>0</v>
      </c>
    </row>
    <row r="50" spans="1:12" ht="14.25" x14ac:dyDescent="0.25">
      <c r="A50" s="138">
        <v>810058</v>
      </c>
      <c r="B50" s="142" t="s">
        <v>21</v>
      </c>
      <c r="C50" s="136">
        <v>43038.76</v>
      </c>
      <c r="D50" s="136">
        <v>182700.25</v>
      </c>
      <c r="E50" s="136">
        <v>42501.21</v>
      </c>
      <c r="F50" s="136">
        <v>230077.86</v>
      </c>
      <c r="G50" s="136">
        <v>1240567.3400000001</v>
      </c>
      <c r="H50" s="136">
        <v>288590.81</v>
      </c>
      <c r="I50" s="136">
        <v>7298.66</v>
      </c>
      <c r="J50" s="136">
        <v>39353.96</v>
      </c>
      <c r="K50" s="136">
        <v>0</v>
      </c>
      <c r="L50" s="141">
        <v>2074128.85</v>
      </c>
    </row>
    <row r="51" spans="1:12" ht="15" x14ac:dyDescent="0.25">
      <c r="A51" s="135">
        <v>89</v>
      </c>
      <c r="B51" s="140" t="s">
        <v>380</v>
      </c>
      <c r="C51" s="133">
        <v>5423.89</v>
      </c>
      <c r="D51" s="133">
        <v>23024.48</v>
      </c>
      <c r="E51" s="133">
        <v>5356.14</v>
      </c>
      <c r="F51" s="133">
        <v>28995.16</v>
      </c>
      <c r="G51" s="133">
        <v>156340.35</v>
      </c>
      <c r="H51" s="133">
        <v>36369.160000000003</v>
      </c>
      <c r="I51" s="133">
        <v>919.8</v>
      </c>
      <c r="J51" s="133">
        <v>4959.51</v>
      </c>
      <c r="K51" s="133">
        <v>0</v>
      </c>
      <c r="L51" s="133">
        <v>261388.49</v>
      </c>
    </row>
    <row r="52" spans="1:12" ht="15" x14ac:dyDescent="0.25">
      <c r="A52" s="135">
        <v>106</v>
      </c>
      <c r="B52" s="140" t="s">
        <v>379</v>
      </c>
      <c r="C52" s="133">
        <v>5442.42</v>
      </c>
      <c r="D52" s="133">
        <v>23103.200000000001</v>
      </c>
      <c r="E52" s="133">
        <v>5374.45</v>
      </c>
      <c r="F52" s="133">
        <v>29094.29</v>
      </c>
      <c r="G52" s="133">
        <v>156874.85</v>
      </c>
      <c r="H52" s="133">
        <v>36493.5</v>
      </c>
      <c r="I52" s="133">
        <v>922.95</v>
      </c>
      <c r="J52" s="133">
        <v>4976.47</v>
      </c>
      <c r="K52" s="133">
        <v>0</v>
      </c>
      <c r="L52" s="133">
        <v>262282.13</v>
      </c>
    </row>
    <row r="53" spans="1:12" ht="15" x14ac:dyDescent="0.25">
      <c r="A53" s="135">
        <v>117</v>
      </c>
      <c r="B53" s="140" t="s">
        <v>378</v>
      </c>
      <c r="C53" s="133">
        <v>5442.42</v>
      </c>
      <c r="D53" s="133">
        <v>23103.200000000001</v>
      </c>
      <c r="E53" s="133">
        <v>5374.45</v>
      </c>
      <c r="F53" s="133">
        <v>29094.29</v>
      </c>
      <c r="G53" s="133">
        <v>156874.85</v>
      </c>
      <c r="H53" s="133">
        <v>36493.5</v>
      </c>
      <c r="I53" s="133">
        <v>922.95</v>
      </c>
      <c r="J53" s="133">
        <v>4976.47</v>
      </c>
      <c r="K53" s="133">
        <v>0</v>
      </c>
      <c r="L53" s="133">
        <v>262282.13</v>
      </c>
    </row>
    <row r="54" spans="1:12" ht="15" x14ac:dyDescent="0.25">
      <c r="A54" s="135">
        <v>119</v>
      </c>
      <c r="B54" s="140" t="s">
        <v>377</v>
      </c>
      <c r="C54" s="133">
        <v>5507.35</v>
      </c>
      <c r="D54" s="133">
        <v>23378.7</v>
      </c>
      <c r="E54" s="133">
        <v>5438.54</v>
      </c>
      <c r="F54" s="133">
        <v>29441.24</v>
      </c>
      <c r="G54" s="133">
        <v>158745.57999999999</v>
      </c>
      <c r="H54" s="133">
        <v>36928.68</v>
      </c>
      <c r="I54" s="133">
        <v>933.95</v>
      </c>
      <c r="J54" s="133">
        <v>5035.8100000000004</v>
      </c>
      <c r="K54" s="133">
        <v>0</v>
      </c>
      <c r="L54" s="133">
        <v>265409.84999999998</v>
      </c>
    </row>
    <row r="55" spans="1:12" ht="15" x14ac:dyDescent="0.25">
      <c r="A55" s="135">
        <v>120</v>
      </c>
      <c r="B55" s="140" t="s">
        <v>376</v>
      </c>
      <c r="C55" s="133">
        <v>5447.07</v>
      </c>
      <c r="D55" s="133">
        <v>23122.880000000001</v>
      </c>
      <c r="E55" s="133">
        <v>5379.03</v>
      </c>
      <c r="F55" s="133">
        <v>29119.07</v>
      </c>
      <c r="G55" s="133">
        <v>157008.47</v>
      </c>
      <c r="H55" s="133">
        <v>36524.58</v>
      </c>
      <c r="I55" s="133">
        <v>923.73</v>
      </c>
      <c r="J55" s="133">
        <v>4980.71</v>
      </c>
      <c r="K55" s="133">
        <v>0</v>
      </c>
      <c r="L55" s="133">
        <v>262505.53999999998</v>
      </c>
    </row>
    <row r="56" spans="1:12" ht="15" x14ac:dyDescent="0.25">
      <c r="A56" s="135">
        <v>121</v>
      </c>
      <c r="B56" s="140" t="s">
        <v>375</v>
      </c>
      <c r="C56" s="133">
        <v>5479.52</v>
      </c>
      <c r="D56" s="133">
        <v>23260.63</v>
      </c>
      <c r="E56" s="133">
        <v>5411.08</v>
      </c>
      <c r="F56" s="133">
        <v>29292.55</v>
      </c>
      <c r="G56" s="133">
        <v>157943.84</v>
      </c>
      <c r="H56" s="133">
        <v>36742.17</v>
      </c>
      <c r="I56" s="133">
        <v>929.23</v>
      </c>
      <c r="J56" s="133">
        <v>5010.38</v>
      </c>
      <c r="K56" s="133">
        <v>0</v>
      </c>
      <c r="L56" s="133">
        <v>264069.40000000002</v>
      </c>
    </row>
    <row r="57" spans="1:12" ht="15" x14ac:dyDescent="0.25">
      <c r="A57" s="135">
        <v>122</v>
      </c>
      <c r="B57" s="140" t="s">
        <v>374</v>
      </c>
      <c r="C57" s="133">
        <v>4872.22</v>
      </c>
      <c r="D57" s="133">
        <v>20682.68</v>
      </c>
      <c r="E57" s="133">
        <v>4811.37</v>
      </c>
      <c r="F57" s="133">
        <v>26046.080000000002</v>
      </c>
      <c r="G57" s="133">
        <v>140439.06</v>
      </c>
      <c r="H57" s="133">
        <v>32670.07</v>
      </c>
      <c r="I57" s="133">
        <v>826.25</v>
      </c>
      <c r="J57" s="133">
        <v>4455.09</v>
      </c>
      <c r="K57" s="133">
        <v>0</v>
      </c>
      <c r="L57" s="133">
        <v>234802.82</v>
      </c>
    </row>
    <row r="58" spans="1:12" ht="15" x14ac:dyDescent="0.25">
      <c r="A58" s="135">
        <v>123</v>
      </c>
      <c r="B58" s="140" t="s">
        <v>373</v>
      </c>
      <c r="C58" s="133">
        <v>5423.87</v>
      </c>
      <c r="D58" s="133">
        <v>23024.48</v>
      </c>
      <c r="E58" s="133">
        <v>5356.15</v>
      </c>
      <c r="F58" s="133">
        <v>28995.18</v>
      </c>
      <c r="G58" s="133">
        <v>156340.34</v>
      </c>
      <c r="H58" s="133">
        <v>36369.15</v>
      </c>
      <c r="I58" s="133">
        <v>919.8</v>
      </c>
      <c r="J58" s="133">
        <v>4959.5200000000004</v>
      </c>
      <c r="K58" s="133">
        <v>0</v>
      </c>
      <c r="L58" s="133">
        <v>261388.49</v>
      </c>
    </row>
    <row r="59" spans="1:12" ht="14.25" x14ac:dyDescent="0.25">
      <c r="A59" s="138">
        <v>810064</v>
      </c>
      <c r="B59" s="137" t="s">
        <v>24</v>
      </c>
      <c r="C59" s="136">
        <v>74273.27</v>
      </c>
      <c r="D59" s="136">
        <v>377917.51</v>
      </c>
      <c r="E59" s="136">
        <v>0</v>
      </c>
      <c r="F59" s="136">
        <v>3877.75</v>
      </c>
      <c r="G59" s="136">
        <v>19730.77</v>
      </c>
      <c r="H59" s="136">
        <v>0</v>
      </c>
      <c r="I59" s="136">
        <v>3165.95</v>
      </c>
      <c r="J59" s="136">
        <v>16109.02</v>
      </c>
      <c r="K59" s="136">
        <v>0</v>
      </c>
      <c r="L59" s="132">
        <v>495074.27</v>
      </c>
    </row>
    <row r="60" spans="1:12" ht="15" x14ac:dyDescent="0.25">
      <c r="A60" s="135">
        <v>214</v>
      </c>
      <c r="B60" s="134" t="s">
        <v>372</v>
      </c>
      <c r="C60" s="133">
        <v>39047.089999999997</v>
      </c>
      <c r="D60" s="133">
        <v>198679.56</v>
      </c>
      <c r="E60" s="133">
        <v>0</v>
      </c>
      <c r="F60" s="133">
        <v>2038.62</v>
      </c>
      <c r="G60" s="133">
        <v>10372.9</v>
      </c>
      <c r="H60" s="133">
        <v>0</v>
      </c>
      <c r="I60" s="133">
        <v>1664.41</v>
      </c>
      <c r="J60" s="133">
        <v>8468.8700000000008</v>
      </c>
      <c r="K60" s="133">
        <v>0</v>
      </c>
      <c r="L60" s="133">
        <v>260271.45</v>
      </c>
    </row>
    <row r="61" spans="1:12" ht="15" x14ac:dyDescent="0.25">
      <c r="A61" s="135">
        <v>215</v>
      </c>
      <c r="B61" s="134" t="s">
        <v>371</v>
      </c>
      <c r="C61" s="133">
        <v>35226.18</v>
      </c>
      <c r="D61" s="133">
        <v>179237.95</v>
      </c>
      <c r="E61" s="133">
        <v>0</v>
      </c>
      <c r="F61" s="133">
        <v>1839.13</v>
      </c>
      <c r="G61" s="133">
        <v>9357.8700000000008</v>
      </c>
      <c r="H61" s="133">
        <v>0</v>
      </c>
      <c r="I61" s="133">
        <v>1501.54</v>
      </c>
      <c r="J61" s="133">
        <v>7640.15</v>
      </c>
      <c r="K61" s="133">
        <v>0</v>
      </c>
      <c r="L61" s="133">
        <v>234802.82</v>
      </c>
    </row>
    <row r="62" spans="1:12" ht="14.25" x14ac:dyDescent="0.25">
      <c r="A62" s="138">
        <v>810074</v>
      </c>
      <c r="B62" s="137" t="s">
        <v>26</v>
      </c>
      <c r="C62" s="136">
        <v>39770.06</v>
      </c>
      <c r="D62" s="136">
        <v>156406.24</v>
      </c>
      <c r="E62" s="136">
        <v>62527.89</v>
      </c>
      <c r="F62" s="136">
        <v>0</v>
      </c>
      <c r="G62" s="136">
        <v>0</v>
      </c>
      <c r="H62" s="136">
        <v>0</v>
      </c>
      <c r="I62" s="136">
        <v>751.4</v>
      </c>
      <c r="J62" s="136">
        <v>3273.36</v>
      </c>
      <c r="K62" s="136">
        <v>0</v>
      </c>
      <c r="L62" s="132">
        <v>262728.95</v>
      </c>
    </row>
    <row r="63" spans="1:12" ht="15" x14ac:dyDescent="0.25">
      <c r="A63" s="135">
        <v>144</v>
      </c>
      <c r="B63" s="134" t="s">
        <v>370</v>
      </c>
      <c r="C63" s="133">
        <v>39770.06</v>
      </c>
      <c r="D63" s="133">
        <v>156406.24</v>
      </c>
      <c r="E63" s="133">
        <v>62527.89</v>
      </c>
      <c r="F63" s="133">
        <v>0</v>
      </c>
      <c r="G63" s="133">
        <v>0</v>
      </c>
      <c r="H63" s="133">
        <v>0</v>
      </c>
      <c r="I63" s="133">
        <v>751.4</v>
      </c>
      <c r="J63" s="133">
        <v>3273.36</v>
      </c>
      <c r="K63" s="133">
        <v>0</v>
      </c>
      <c r="L63" s="133">
        <v>262728.95</v>
      </c>
    </row>
    <row r="64" spans="1:12" ht="14.25" x14ac:dyDescent="0.25">
      <c r="A64" s="138">
        <v>810076</v>
      </c>
      <c r="B64" s="137" t="s">
        <v>27</v>
      </c>
      <c r="C64" s="136">
        <v>32413.66</v>
      </c>
      <c r="D64" s="136">
        <v>140409.42000000001</v>
      </c>
      <c r="E64" s="136">
        <v>61309.52</v>
      </c>
      <c r="F64" s="136">
        <v>0</v>
      </c>
      <c r="G64" s="136">
        <v>0</v>
      </c>
      <c r="H64" s="136">
        <v>0</v>
      </c>
      <c r="I64" s="136">
        <v>0</v>
      </c>
      <c r="J64" s="136">
        <v>0</v>
      </c>
      <c r="K64" s="136">
        <v>0</v>
      </c>
      <c r="L64" s="132">
        <v>234132.6</v>
      </c>
    </row>
    <row r="65" spans="1:12" ht="15" x14ac:dyDescent="0.25">
      <c r="A65" s="135">
        <v>49</v>
      </c>
      <c r="B65" s="134" t="s">
        <v>369</v>
      </c>
      <c r="C65" s="133">
        <v>32413.66</v>
      </c>
      <c r="D65" s="133">
        <v>140409.42000000001</v>
      </c>
      <c r="E65" s="133">
        <v>61309.52</v>
      </c>
      <c r="F65" s="133">
        <v>0</v>
      </c>
      <c r="G65" s="133">
        <v>0</v>
      </c>
      <c r="H65" s="133">
        <v>0</v>
      </c>
      <c r="I65" s="133">
        <v>0</v>
      </c>
      <c r="J65" s="133">
        <v>0</v>
      </c>
      <c r="K65" s="133">
        <v>0</v>
      </c>
      <c r="L65" s="133">
        <v>234132.6</v>
      </c>
    </row>
    <row r="66" spans="1:12" ht="14.25" x14ac:dyDescent="0.25">
      <c r="A66" s="138">
        <v>810157</v>
      </c>
      <c r="B66" s="137" t="s">
        <v>34</v>
      </c>
      <c r="C66" s="136">
        <v>747861.47</v>
      </c>
      <c r="D66" s="136">
        <v>3570355.37</v>
      </c>
      <c r="E66" s="136">
        <v>543518.66</v>
      </c>
      <c r="F66" s="136">
        <v>0</v>
      </c>
      <c r="G66" s="136">
        <v>50131.79</v>
      </c>
      <c r="H66" s="136">
        <v>0</v>
      </c>
      <c r="I66" s="136">
        <v>0</v>
      </c>
      <c r="J66" s="136">
        <v>19438.86</v>
      </c>
      <c r="K66" s="136">
        <v>0</v>
      </c>
      <c r="L66" s="132">
        <v>4931306.1500000004</v>
      </c>
    </row>
    <row r="67" spans="1:12" ht="15" x14ac:dyDescent="0.25">
      <c r="A67" s="135">
        <v>66</v>
      </c>
      <c r="B67" s="134" t="s">
        <v>368</v>
      </c>
      <c r="C67" s="133">
        <v>40555.9</v>
      </c>
      <c r="D67" s="133">
        <v>193617.33</v>
      </c>
      <c r="E67" s="133">
        <v>29474.55</v>
      </c>
      <c r="F67" s="133">
        <v>0</v>
      </c>
      <c r="G67" s="133">
        <v>2718.6</v>
      </c>
      <c r="H67" s="133">
        <v>0</v>
      </c>
      <c r="I67" s="133">
        <v>0</v>
      </c>
      <c r="J67" s="133">
        <v>1054.1500000000001</v>
      </c>
      <c r="K67" s="133">
        <v>0</v>
      </c>
      <c r="L67" s="133">
        <v>267420.53000000003</v>
      </c>
    </row>
    <row r="68" spans="1:12" ht="15" x14ac:dyDescent="0.25">
      <c r="A68" s="135">
        <v>105</v>
      </c>
      <c r="B68" s="134" t="s">
        <v>367</v>
      </c>
      <c r="C68" s="133">
        <v>39471.68</v>
      </c>
      <c r="D68" s="133">
        <v>188441.27</v>
      </c>
      <c r="E68" s="133">
        <v>28686.6</v>
      </c>
      <c r="F68" s="133">
        <v>0</v>
      </c>
      <c r="G68" s="133">
        <v>2645.93</v>
      </c>
      <c r="H68" s="133">
        <v>0</v>
      </c>
      <c r="I68" s="133">
        <v>0</v>
      </c>
      <c r="J68" s="133">
        <v>1025.97</v>
      </c>
      <c r="K68" s="133">
        <v>0</v>
      </c>
      <c r="L68" s="133">
        <v>260271.45</v>
      </c>
    </row>
    <row r="69" spans="1:12" ht="15" x14ac:dyDescent="0.25">
      <c r="A69" s="135">
        <v>106</v>
      </c>
      <c r="B69" s="134" t="s">
        <v>366</v>
      </c>
      <c r="C69" s="133">
        <v>39641.11</v>
      </c>
      <c r="D69" s="133">
        <v>189250.02</v>
      </c>
      <c r="E69" s="133">
        <v>28809.71</v>
      </c>
      <c r="F69" s="133">
        <v>0</v>
      </c>
      <c r="G69" s="133">
        <v>2657.28</v>
      </c>
      <c r="H69" s="133">
        <v>0</v>
      </c>
      <c r="I69" s="133">
        <v>0</v>
      </c>
      <c r="J69" s="133">
        <v>1030.3699999999999</v>
      </c>
      <c r="K69" s="133">
        <v>0</v>
      </c>
      <c r="L69" s="133">
        <v>261388.49</v>
      </c>
    </row>
    <row r="70" spans="1:12" ht="15" x14ac:dyDescent="0.25">
      <c r="A70" s="135">
        <v>107</v>
      </c>
      <c r="B70" s="134" t="s">
        <v>365</v>
      </c>
      <c r="C70" s="133">
        <v>40623.660000000003</v>
      </c>
      <c r="D70" s="133">
        <v>193940.83</v>
      </c>
      <c r="E70" s="133">
        <v>29523.8</v>
      </c>
      <c r="F70" s="133">
        <v>0</v>
      </c>
      <c r="G70" s="133">
        <v>2723.15</v>
      </c>
      <c r="H70" s="133">
        <v>0</v>
      </c>
      <c r="I70" s="133">
        <v>0</v>
      </c>
      <c r="J70" s="133">
        <v>1055.9100000000001</v>
      </c>
      <c r="K70" s="133">
        <v>0</v>
      </c>
      <c r="L70" s="133">
        <v>267867.34999999998</v>
      </c>
    </row>
    <row r="71" spans="1:12" ht="15" x14ac:dyDescent="0.25">
      <c r="A71" s="135">
        <v>108</v>
      </c>
      <c r="B71" s="134" t="s">
        <v>364</v>
      </c>
      <c r="C71" s="133">
        <v>39844.379999999997</v>
      </c>
      <c r="D71" s="133">
        <v>190220.54</v>
      </c>
      <c r="E71" s="133">
        <v>28957.46</v>
      </c>
      <c r="F71" s="133">
        <v>0</v>
      </c>
      <c r="G71" s="133">
        <v>2670.91</v>
      </c>
      <c r="H71" s="133">
        <v>0</v>
      </c>
      <c r="I71" s="133">
        <v>0</v>
      </c>
      <c r="J71" s="133">
        <v>1035.6600000000001</v>
      </c>
      <c r="K71" s="133">
        <v>0</v>
      </c>
      <c r="L71" s="133">
        <v>262728.95</v>
      </c>
    </row>
    <row r="72" spans="1:12" ht="15" x14ac:dyDescent="0.25">
      <c r="A72" s="135">
        <v>110</v>
      </c>
      <c r="B72" s="134" t="s">
        <v>363</v>
      </c>
      <c r="C72" s="133">
        <v>39573.33</v>
      </c>
      <c r="D72" s="133">
        <v>188926.52</v>
      </c>
      <c r="E72" s="133">
        <v>28760.47</v>
      </c>
      <c r="F72" s="133">
        <v>0</v>
      </c>
      <c r="G72" s="133">
        <v>2652.74</v>
      </c>
      <c r="H72" s="133">
        <v>0</v>
      </c>
      <c r="I72" s="133">
        <v>0</v>
      </c>
      <c r="J72" s="133">
        <v>1028.6099999999999</v>
      </c>
      <c r="K72" s="133">
        <v>0</v>
      </c>
      <c r="L72" s="133">
        <v>260941.67</v>
      </c>
    </row>
    <row r="73" spans="1:12" ht="15" x14ac:dyDescent="0.25">
      <c r="A73" s="135">
        <v>118</v>
      </c>
      <c r="B73" s="139" t="s">
        <v>362</v>
      </c>
      <c r="C73" s="133">
        <v>40454.25</v>
      </c>
      <c r="D73" s="133">
        <v>193132.08</v>
      </c>
      <c r="E73" s="133">
        <v>29400.68</v>
      </c>
      <c r="F73" s="133">
        <v>0</v>
      </c>
      <c r="G73" s="133">
        <v>2711.79</v>
      </c>
      <c r="H73" s="133">
        <v>0</v>
      </c>
      <c r="I73" s="133">
        <v>0</v>
      </c>
      <c r="J73" s="133">
        <v>1051.51</v>
      </c>
      <c r="K73" s="133">
        <v>0</v>
      </c>
      <c r="L73" s="133">
        <v>266750.31</v>
      </c>
    </row>
    <row r="74" spans="1:12" ht="15" x14ac:dyDescent="0.25">
      <c r="A74" s="135">
        <v>128</v>
      </c>
      <c r="B74" s="134" t="s">
        <v>361</v>
      </c>
      <c r="C74" s="133">
        <v>35541.47</v>
      </c>
      <c r="D74" s="133">
        <v>169678.01</v>
      </c>
      <c r="E74" s="133">
        <v>25830.25</v>
      </c>
      <c r="F74" s="133">
        <v>0</v>
      </c>
      <c r="G74" s="133">
        <v>2382.4699999999998</v>
      </c>
      <c r="H74" s="133">
        <v>0</v>
      </c>
      <c r="I74" s="133">
        <v>0</v>
      </c>
      <c r="J74" s="133">
        <v>923.81</v>
      </c>
      <c r="K74" s="133">
        <v>0</v>
      </c>
      <c r="L74" s="133">
        <v>234356.01</v>
      </c>
    </row>
    <row r="75" spans="1:12" ht="15" x14ac:dyDescent="0.25">
      <c r="A75" s="135">
        <v>153</v>
      </c>
      <c r="B75" s="134" t="s">
        <v>360</v>
      </c>
      <c r="C75" s="133">
        <v>39471.68</v>
      </c>
      <c r="D75" s="133">
        <v>188441.27</v>
      </c>
      <c r="E75" s="133">
        <v>28686.6</v>
      </c>
      <c r="F75" s="133">
        <v>0</v>
      </c>
      <c r="G75" s="133">
        <v>2645.93</v>
      </c>
      <c r="H75" s="133">
        <v>0</v>
      </c>
      <c r="I75" s="133">
        <v>0</v>
      </c>
      <c r="J75" s="133">
        <v>1025.97</v>
      </c>
      <c r="K75" s="133">
        <v>0</v>
      </c>
      <c r="L75" s="133">
        <v>260271.45</v>
      </c>
    </row>
    <row r="76" spans="1:12" ht="15" x14ac:dyDescent="0.25">
      <c r="A76" s="135">
        <v>154</v>
      </c>
      <c r="B76" s="134" t="s">
        <v>359</v>
      </c>
      <c r="C76" s="133">
        <v>35541.47</v>
      </c>
      <c r="D76" s="133">
        <v>169678.01</v>
      </c>
      <c r="E76" s="133">
        <v>25830.25</v>
      </c>
      <c r="F76" s="133">
        <v>0</v>
      </c>
      <c r="G76" s="133">
        <v>2382.4699999999998</v>
      </c>
      <c r="H76" s="133">
        <v>0</v>
      </c>
      <c r="I76" s="133">
        <v>0</v>
      </c>
      <c r="J76" s="133">
        <v>923.81</v>
      </c>
      <c r="K76" s="133">
        <v>0</v>
      </c>
      <c r="L76" s="133">
        <v>234356.01</v>
      </c>
    </row>
    <row r="77" spans="1:12" ht="15" x14ac:dyDescent="0.25">
      <c r="A77" s="135">
        <v>155</v>
      </c>
      <c r="B77" s="134" t="s">
        <v>358</v>
      </c>
      <c r="C77" s="133">
        <v>39979.919999999998</v>
      </c>
      <c r="D77" s="133">
        <v>190867.54</v>
      </c>
      <c r="E77" s="133">
        <v>29055.95</v>
      </c>
      <c r="F77" s="133">
        <v>0</v>
      </c>
      <c r="G77" s="133">
        <v>2679.99</v>
      </c>
      <c r="H77" s="133">
        <v>0</v>
      </c>
      <c r="I77" s="133">
        <v>0</v>
      </c>
      <c r="J77" s="133">
        <v>1039.18</v>
      </c>
      <c r="K77" s="133">
        <v>0</v>
      </c>
      <c r="L77" s="133">
        <v>263622.58</v>
      </c>
    </row>
    <row r="78" spans="1:12" ht="15" x14ac:dyDescent="0.25">
      <c r="A78" s="135">
        <v>164</v>
      </c>
      <c r="B78" s="134" t="s">
        <v>357</v>
      </c>
      <c r="C78" s="133">
        <v>39674.97</v>
      </c>
      <c r="D78" s="133">
        <v>189411.78</v>
      </c>
      <c r="E78" s="133">
        <v>28834.34</v>
      </c>
      <c r="F78" s="133">
        <v>0</v>
      </c>
      <c r="G78" s="133">
        <v>2659.55</v>
      </c>
      <c r="H78" s="133">
        <v>0</v>
      </c>
      <c r="I78" s="133">
        <v>0</v>
      </c>
      <c r="J78" s="133">
        <v>1031.26</v>
      </c>
      <c r="K78" s="133">
        <v>0</v>
      </c>
      <c r="L78" s="133">
        <v>261611.9</v>
      </c>
    </row>
    <row r="79" spans="1:12" ht="15" x14ac:dyDescent="0.25">
      <c r="A79" s="135">
        <v>166</v>
      </c>
      <c r="B79" s="134" t="s">
        <v>356</v>
      </c>
      <c r="C79" s="133">
        <v>39742.730000000003</v>
      </c>
      <c r="D79" s="133">
        <v>189735.28</v>
      </c>
      <c r="E79" s="133">
        <v>28883.59</v>
      </c>
      <c r="F79" s="133">
        <v>0</v>
      </c>
      <c r="G79" s="133">
        <v>2664.1</v>
      </c>
      <c r="H79" s="133">
        <v>0</v>
      </c>
      <c r="I79" s="133">
        <v>0</v>
      </c>
      <c r="J79" s="133">
        <v>1033.02</v>
      </c>
      <c r="K79" s="133">
        <v>0</v>
      </c>
      <c r="L79" s="133">
        <v>262058.72</v>
      </c>
    </row>
    <row r="80" spans="1:12" ht="15" x14ac:dyDescent="0.25">
      <c r="A80" s="135">
        <v>170</v>
      </c>
      <c r="B80" s="134" t="s">
        <v>355</v>
      </c>
      <c r="C80" s="133">
        <v>39471.68</v>
      </c>
      <c r="D80" s="133">
        <v>188441.27</v>
      </c>
      <c r="E80" s="133">
        <v>28686.6</v>
      </c>
      <c r="F80" s="133">
        <v>0</v>
      </c>
      <c r="G80" s="133">
        <v>2645.93</v>
      </c>
      <c r="H80" s="133">
        <v>0</v>
      </c>
      <c r="I80" s="133">
        <v>0</v>
      </c>
      <c r="J80" s="133">
        <v>1025.97</v>
      </c>
      <c r="K80" s="133">
        <v>0</v>
      </c>
      <c r="L80" s="133">
        <v>260271.45</v>
      </c>
    </row>
    <row r="81" spans="1:12" ht="15" x14ac:dyDescent="0.25">
      <c r="A81" s="135">
        <v>171</v>
      </c>
      <c r="B81" s="134" t="s">
        <v>354</v>
      </c>
      <c r="C81" s="133">
        <v>39674.97</v>
      </c>
      <c r="D81" s="133">
        <v>189411.78</v>
      </c>
      <c r="E81" s="133">
        <v>28834.34</v>
      </c>
      <c r="F81" s="133">
        <v>0</v>
      </c>
      <c r="G81" s="133">
        <v>2659.55</v>
      </c>
      <c r="H81" s="133">
        <v>0</v>
      </c>
      <c r="I81" s="133">
        <v>0</v>
      </c>
      <c r="J81" s="133">
        <v>1031.26</v>
      </c>
      <c r="K81" s="133">
        <v>0</v>
      </c>
      <c r="L81" s="133">
        <v>261611.9</v>
      </c>
    </row>
    <row r="82" spans="1:12" ht="15" x14ac:dyDescent="0.25">
      <c r="A82" s="135">
        <v>180</v>
      </c>
      <c r="B82" s="134" t="s">
        <v>353</v>
      </c>
      <c r="C82" s="133">
        <v>39742.730000000003</v>
      </c>
      <c r="D82" s="133">
        <v>189735.28</v>
      </c>
      <c r="E82" s="133">
        <v>28883.59</v>
      </c>
      <c r="F82" s="133">
        <v>0</v>
      </c>
      <c r="G82" s="133">
        <v>2664.1</v>
      </c>
      <c r="H82" s="133">
        <v>0</v>
      </c>
      <c r="I82" s="133">
        <v>0</v>
      </c>
      <c r="J82" s="133">
        <v>1033.02</v>
      </c>
      <c r="K82" s="133">
        <v>0</v>
      </c>
      <c r="L82" s="133">
        <v>262058.72</v>
      </c>
    </row>
    <row r="83" spans="1:12" ht="15" x14ac:dyDescent="0.25">
      <c r="A83" s="135">
        <v>194</v>
      </c>
      <c r="B83" s="134" t="s">
        <v>352</v>
      </c>
      <c r="C83" s="133">
        <v>39912.15</v>
      </c>
      <c r="D83" s="133">
        <v>190544.04</v>
      </c>
      <c r="E83" s="133">
        <v>29006.7</v>
      </c>
      <c r="F83" s="133">
        <v>0</v>
      </c>
      <c r="G83" s="133">
        <v>2675.45</v>
      </c>
      <c r="H83" s="133">
        <v>0</v>
      </c>
      <c r="I83" s="133">
        <v>0</v>
      </c>
      <c r="J83" s="133">
        <v>1037.42</v>
      </c>
      <c r="K83" s="133">
        <v>0</v>
      </c>
      <c r="L83" s="133">
        <v>263175.76</v>
      </c>
    </row>
    <row r="84" spans="1:12" ht="15" x14ac:dyDescent="0.25">
      <c r="A84" s="135">
        <v>201</v>
      </c>
      <c r="B84" s="134" t="s">
        <v>351</v>
      </c>
      <c r="C84" s="133">
        <v>39471.68</v>
      </c>
      <c r="D84" s="133">
        <v>188441.27</v>
      </c>
      <c r="E84" s="133">
        <v>28686.6</v>
      </c>
      <c r="F84" s="133">
        <v>0</v>
      </c>
      <c r="G84" s="133">
        <v>2645.93</v>
      </c>
      <c r="H84" s="133">
        <v>0</v>
      </c>
      <c r="I84" s="133">
        <v>0</v>
      </c>
      <c r="J84" s="133">
        <v>1025.97</v>
      </c>
      <c r="K84" s="133">
        <v>0</v>
      </c>
      <c r="L84" s="133">
        <v>260271.45</v>
      </c>
    </row>
    <row r="85" spans="1:12" ht="15" x14ac:dyDescent="0.25">
      <c r="A85" s="135">
        <v>165</v>
      </c>
      <c r="B85" s="134" t="s">
        <v>350</v>
      </c>
      <c r="C85" s="133">
        <v>39471.71</v>
      </c>
      <c r="D85" s="133">
        <v>188441.25</v>
      </c>
      <c r="E85" s="133">
        <v>28686.58</v>
      </c>
      <c r="F85" s="133">
        <v>0</v>
      </c>
      <c r="G85" s="133">
        <v>2645.92</v>
      </c>
      <c r="H85" s="133">
        <v>0</v>
      </c>
      <c r="I85" s="133">
        <v>0</v>
      </c>
      <c r="J85" s="133">
        <v>1025.99</v>
      </c>
      <c r="K85" s="133">
        <v>0</v>
      </c>
      <c r="L85" s="133">
        <v>260271.45</v>
      </c>
    </row>
    <row r="86" spans="1:12" ht="14.25" x14ac:dyDescent="0.25">
      <c r="A86" s="138">
        <v>810206</v>
      </c>
      <c r="B86" s="137" t="s">
        <v>68</v>
      </c>
      <c r="C86" s="136">
        <v>24668.01</v>
      </c>
      <c r="D86" s="136">
        <v>151109.60999999999</v>
      </c>
      <c r="E86" s="136">
        <v>0</v>
      </c>
      <c r="F86" s="136">
        <v>0</v>
      </c>
      <c r="G86" s="136">
        <v>3912.83</v>
      </c>
      <c r="H86" s="136">
        <v>0</v>
      </c>
      <c r="I86" s="136">
        <v>84914.87</v>
      </c>
      <c r="J86" s="136">
        <v>533634.92000000004</v>
      </c>
      <c r="K86" s="136">
        <v>0</v>
      </c>
      <c r="L86" s="132">
        <v>798240.24</v>
      </c>
    </row>
    <row r="87" spans="1:12" ht="15" x14ac:dyDescent="0.25">
      <c r="A87" s="135">
        <v>4</v>
      </c>
      <c r="B87" s="134" t="s">
        <v>349</v>
      </c>
      <c r="C87" s="133">
        <v>8043.16</v>
      </c>
      <c r="D87" s="133">
        <v>49270.28</v>
      </c>
      <c r="E87" s="133">
        <v>0</v>
      </c>
      <c r="F87" s="133">
        <v>0</v>
      </c>
      <c r="G87" s="133">
        <v>1275.8</v>
      </c>
      <c r="H87" s="133">
        <v>0</v>
      </c>
      <c r="I87" s="133">
        <v>27687.05</v>
      </c>
      <c r="J87" s="133">
        <v>173995.16</v>
      </c>
      <c r="K87" s="133">
        <v>0</v>
      </c>
      <c r="L87" s="133">
        <v>260271.45</v>
      </c>
    </row>
    <row r="88" spans="1:12" ht="15" x14ac:dyDescent="0.25">
      <c r="A88" s="135">
        <v>5</v>
      </c>
      <c r="B88" s="134" t="s">
        <v>348</v>
      </c>
      <c r="C88" s="133">
        <v>8415.98</v>
      </c>
      <c r="D88" s="133">
        <v>51554.05</v>
      </c>
      <c r="E88" s="133">
        <v>0</v>
      </c>
      <c r="F88" s="133">
        <v>0</v>
      </c>
      <c r="G88" s="133">
        <v>1334.94</v>
      </c>
      <c r="H88" s="133">
        <v>0</v>
      </c>
      <c r="I88" s="133">
        <v>28970.400000000001</v>
      </c>
      <c r="J88" s="133">
        <v>182060.16</v>
      </c>
      <c r="K88" s="133">
        <v>0</v>
      </c>
      <c r="L88" s="133">
        <v>272335.53000000003</v>
      </c>
    </row>
    <row r="89" spans="1:12" ht="15" x14ac:dyDescent="0.25">
      <c r="A89" s="135">
        <v>6</v>
      </c>
      <c r="B89" s="134" t="s">
        <v>347</v>
      </c>
      <c r="C89" s="133">
        <v>8208.8700000000008</v>
      </c>
      <c r="D89" s="133">
        <v>50285.279999999999</v>
      </c>
      <c r="E89" s="133">
        <v>0</v>
      </c>
      <c r="F89" s="133">
        <v>0</v>
      </c>
      <c r="G89" s="133">
        <v>1302.0899999999999</v>
      </c>
      <c r="H89" s="133">
        <v>0</v>
      </c>
      <c r="I89" s="133">
        <v>28257.42</v>
      </c>
      <c r="J89" s="133">
        <v>177579.6</v>
      </c>
      <c r="K89" s="133">
        <v>0</v>
      </c>
      <c r="L89" s="133">
        <v>265633.26</v>
      </c>
    </row>
    <row r="90" spans="1:12" ht="14.25" x14ac:dyDescent="0.25">
      <c r="A90" s="138">
        <v>810068</v>
      </c>
      <c r="B90" s="137" t="s">
        <v>86</v>
      </c>
      <c r="C90" s="136">
        <v>0</v>
      </c>
      <c r="D90" s="136">
        <v>0</v>
      </c>
      <c r="E90" s="136">
        <v>0</v>
      </c>
      <c r="F90" s="136">
        <v>0</v>
      </c>
      <c r="G90" s="136">
        <v>0</v>
      </c>
      <c r="H90" s="136">
        <v>0</v>
      </c>
      <c r="I90" s="136">
        <v>0</v>
      </c>
      <c r="J90" s="136">
        <v>0</v>
      </c>
      <c r="K90" s="136">
        <v>0</v>
      </c>
      <c r="L90" s="132">
        <v>0</v>
      </c>
    </row>
    <row r="91" spans="1:12" ht="15" x14ac:dyDescent="0.25">
      <c r="A91" s="135">
        <v>1</v>
      </c>
      <c r="B91" s="134" t="s">
        <v>346</v>
      </c>
      <c r="C91" s="133">
        <v>0</v>
      </c>
      <c r="D91" s="133">
        <v>0</v>
      </c>
      <c r="E91" s="133">
        <v>0</v>
      </c>
      <c r="F91" s="133">
        <v>0</v>
      </c>
      <c r="G91" s="133">
        <v>0</v>
      </c>
      <c r="H91" s="133">
        <v>0</v>
      </c>
      <c r="I91" s="133">
        <v>0</v>
      </c>
      <c r="J91" s="133">
        <v>0</v>
      </c>
      <c r="K91" s="133">
        <v>0</v>
      </c>
      <c r="L91" s="133">
        <v>0</v>
      </c>
    </row>
    <row r="92" spans="1:12" ht="15" customHeight="1" x14ac:dyDescent="0.25">
      <c r="A92" s="212" t="s">
        <v>345</v>
      </c>
      <c r="B92" s="212"/>
      <c r="C92" s="132">
        <v>1438846.61</v>
      </c>
      <c r="D92" s="132">
        <v>6721123.8200000003</v>
      </c>
      <c r="E92" s="132">
        <v>1289911.5899999999</v>
      </c>
      <c r="F92" s="132">
        <v>705262.69999999984</v>
      </c>
      <c r="G92" s="132">
        <v>3480416.7</v>
      </c>
      <c r="H92" s="132">
        <v>738681.21</v>
      </c>
      <c r="I92" s="132">
        <v>263572.01</v>
      </c>
      <c r="J92" s="132">
        <v>1826359.57</v>
      </c>
      <c r="K92" s="132">
        <v>299317.70999999996</v>
      </c>
      <c r="L92" s="132">
        <v>16763491.919999998</v>
      </c>
    </row>
    <row r="93" spans="1:12" x14ac:dyDescent="0.25"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</row>
    <row r="94" spans="1:12" s="129" customFormat="1" ht="20.25" customHeight="1" x14ac:dyDescent="0.25">
      <c r="A94" s="214" t="s">
        <v>41</v>
      </c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</row>
    <row r="95" spans="1:12" s="129" customFormat="1" ht="59.25" customHeight="1" x14ac:dyDescent="0.3">
      <c r="A95" s="189" t="s">
        <v>344</v>
      </c>
      <c r="B95" s="189"/>
      <c r="C95" s="189"/>
      <c r="D95" s="189"/>
      <c r="E95" s="189"/>
      <c r="F95" s="128"/>
      <c r="G95" s="128"/>
      <c r="H95" s="128"/>
      <c r="I95" s="128"/>
      <c r="J95" s="128"/>
      <c r="K95" s="66" t="s">
        <v>43</v>
      </c>
      <c r="L95" s="126"/>
    </row>
    <row r="96" spans="1:12" s="129" customFormat="1" ht="19.5" customHeight="1" x14ac:dyDescent="0.3">
      <c r="A96" s="42"/>
      <c r="B96" s="42"/>
      <c r="C96" s="71"/>
      <c r="D96" s="130"/>
      <c r="E96" s="130"/>
      <c r="F96" s="128"/>
      <c r="G96" s="128"/>
      <c r="H96" s="128"/>
      <c r="I96" s="128"/>
      <c r="J96" s="128"/>
      <c r="K96" s="66"/>
      <c r="L96" s="127"/>
    </row>
    <row r="97" spans="1:12" s="129" customFormat="1" ht="74.25" customHeight="1" x14ac:dyDescent="0.3">
      <c r="A97" s="189" t="s">
        <v>99</v>
      </c>
      <c r="B97" s="189"/>
      <c r="C97" s="189"/>
      <c r="D97" s="189"/>
      <c r="E97" s="189"/>
      <c r="F97" s="128"/>
      <c r="G97" s="128"/>
      <c r="H97" s="128"/>
      <c r="I97" s="128"/>
      <c r="J97" s="128"/>
      <c r="K97" s="66" t="s">
        <v>45</v>
      </c>
      <c r="L97" s="126"/>
    </row>
    <row r="98" spans="1:12" s="129" customFormat="1" ht="19.5" customHeight="1" x14ac:dyDescent="0.3">
      <c r="A98" s="42"/>
      <c r="B98" s="42"/>
      <c r="C98" s="189"/>
      <c r="D98" s="189"/>
      <c r="E98" s="189"/>
      <c r="F98" s="128"/>
      <c r="G98" s="128"/>
      <c r="H98" s="128"/>
      <c r="I98" s="128"/>
      <c r="J98" s="128"/>
      <c r="K98" s="66"/>
      <c r="L98" s="127"/>
    </row>
    <row r="99" spans="1:12" s="129" customFormat="1" ht="56.25" customHeight="1" x14ac:dyDescent="0.3">
      <c r="A99" s="189" t="s">
        <v>343</v>
      </c>
      <c r="B99" s="189"/>
      <c r="C99" s="189"/>
      <c r="D99" s="189"/>
      <c r="E99" s="189"/>
      <c r="F99" s="128"/>
      <c r="G99" s="128"/>
      <c r="H99" s="128"/>
      <c r="I99" s="128"/>
      <c r="J99" s="128"/>
      <c r="K99" s="66" t="s">
        <v>47</v>
      </c>
      <c r="L99" s="126"/>
    </row>
    <row r="100" spans="1:12" s="129" customFormat="1" ht="19.5" customHeight="1" x14ac:dyDescent="0.3">
      <c r="A100" s="42"/>
      <c r="B100" s="42"/>
      <c r="C100" s="189"/>
      <c r="D100" s="189"/>
      <c r="E100" s="189"/>
      <c r="F100" s="128"/>
      <c r="G100" s="128"/>
      <c r="H100" s="128"/>
      <c r="I100" s="128"/>
      <c r="J100" s="128"/>
      <c r="K100" s="66"/>
      <c r="L100" s="127"/>
    </row>
    <row r="101" spans="1:12" s="131" customFormat="1" ht="74.25" customHeight="1" x14ac:dyDescent="0.3">
      <c r="A101" s="189" t="s">
        <v>48</v>
      </c>
      <c r="B101" s="189"/>
      <c r="C101" s="189"/>
      <c r="D101" s="189"/>
      <c r="E101" s="189"/>
      <c r="F101" s="128"/>
      <c r="G101" s="128"/>
      <c r="H101" s="128"/>
      <c r="I101" s="128"/>
      <c r="J101" s="128"/>
      <c r="K101" s="66" t="s">
        <v>49</v>
      </c>
      <c r="L101" s="126"/>
    </row>
    <row r="102" spans="1:12" s="131" customFormat="1" ht="19.5" customHeight="1" x14ac:dyDescent="0.3">
      <c r="A102" s="42"/>
      <c r="B102" s="42"/>
      <c r="C102" s="189"/>
      <c r="D102" s="189"/>
      <c r="E102" s="189"/>
      <c r="F102" s="128"/>
      <c r="G102" s="128"/>
      <c r="H102" s="128"/>
      <c r="I102" s="128"/>
      <c r="J102" s="128"/>
      <c r="K102" s="66"/>
      <c r="L102" s="127"/>
    </row>
    <row r="103" spans="1:12" s="129" customFormat="1" ht="56.25" customHeight="1" x14ac:dyDescent="0.3">
      <c r="A103" s="189" t="s">
        <v>342</v>
      </c>
      <c r="B103" s="189"/>
      <c r="C103" s="189"/>
      <c r="D103" s="189"/>
      <c r="E103" s="189"/>
      <c r="F103" s="128"/>
      <c r="G103" s="128"/>
      <c r="H103" s="128"/>
      <c r="I103" s="128"/>
      <c r="J103" s="128"/>
      <c r="K103" s="66" t="s">
        <v>51</v>
      </c>
      <c r="L103" s="126"/>
    </row>
    <row r="104" spans="1:12" s="129" customFormat="1" ht="19.5" customHeight="1" x14ac:dyDescent="0.3">
      <c r="A104" s="42"/>
      <c r="B104" s="42"/>
      <c r="C104" s="71"/>
      <c r="D104" s="130"/>
      <c r="E104" s="130"/>
      <c r="F104" s="128"/>
      <c r="G104" s="128"/>
      <c r="H104" s="128"/>
      <c r="I104" s="128"/>
      <c r="J104" s="128"/>
      <c r="K104" s="66"/>
      <c r="L104" s="127"/>
    </row>
    <row r="105" spans="1:12" s="129" customFormat="1" ht="56.25" customHeight="1" x14ac:dyDescent="0.3">
      <c r="A105" s="189" t="s">
        <v>341</v>
      </c>
      <c r="B105" s="189"/>
      <c r="C105" s="189"/>
      <c r="D105" s="189"/>
      <c r="E105" s="189"/>
      <c r="F105" s="128"/>
      <c r="G105" s="128"/>
      <c r="H105" s="128"/>
      <c r="I105" s="128"/>
      <c r="J105" s="128"/>
      <c r="K105" s="66" t="s">
        <v>53</v>
      </c>
      <c r="L105" s="126"/>
    </row>
    <row r="106" spans="1:12" ht="20.25" x14ac:dyDescent="0.3">
      <c r="A106" s="5"/>
      <c r="B106" s="5"/>
      <c r="C106" s="189"/>
      <c r="D106" s="189"/>
      <c r="E106" s="189"/>
      <c r="F106" s="128"/>
      <c r="G106" s="128"/>
      <c r="H106" s="128"/>
      <c r="I106" s="128"/>
      <c r="J106" s="128"/>
      <c r="K106" s="66"/>
      <c r="L106" s="127"/>
    </row>
    <row r="107" spans="1:12" ht="74.25" customHeight="1" x14ac:dyDescent="0.3">
      <c r="A107" s="189" t="s">
        <v>340</v>
      </c>
      <c r="B107" s="189"/>
      <c r="C107" s="189"/>
      <c r="D107" s="189"/>
      <c r="E107" s="189"/>
      <c r="K107" s="66" t="s">
        <v>55</v>
      </c>
      <c r="L107" s="126"/>
    </row>
    <row r="108" spans="1:12" ht="20.25" x14ac:dyDescent="0.3">
      <c r="A108" s="5"/>
      <c r="B108" s="5"/>
      <c r="C108" s="189"/>
      <c r="D108" s="189"/>
      <c r="E108" s="189"/>
      <c r="K108" s="66"/>
      <c r="L108" s="127"/>
    </row>
    <row r="109" spans="1:12" ht="74.25" customHeight="1" x14ac:dyDescent="0.3">
      <c r="A109" s="189" t="s">
        <v>56</v>
      </c>
      <c r="B109" s="189"/>
      <c r="C109" s="189"/>
      <c r="D109" s="189"/>
      <c r="E109" s="189"/>
      <c r="K109" s="66" t="s">
        <v>57</v>
      </c>
      <c r="L109" s="126"/>
    </row>
    <row r="110" spans="1:12" ht="20.25" x14ac:dyDescent="0.3">
      <c r="A110" s="5"/>
      <c r="B110" s="5"/>
      <c r="C110" s="189"/>
      <c r="D110" s="189"/>
      <c r="E110" s="189"/>
      <c r="K110" s="66"/>
      <c r="L110" s="127"/>
    </row>
    <row r="111" spans="1:12" ht="74.25" customHeight="1" x14ac:dyDescent="0.3">
      <c r="A111" s="189" t="s">
        <v>339</v>
      </c>
      <c r="B111" s="189"/>
      <c r="C111" s="189"/>
      <c r="D111" s="189"/>
      <c r="E111" s="189"/>
      <c r="K111" s="66" t="s">
        <v>59</v>
      </c>
      <c r="L111" s="126"/>
    </row>
    <row r="112" spans="1:12" ht="20.25" x14ac:dyDescent="0.3">
      <c r="A112" s="5"/>
      <c r="B112" s="5"/>
      <c r="C112" s="189"/>
      <c r="D112" s="189"/>
      <c r="E112" s="189"/>
      <c r="K112" s="66"/>
      <c r="L112" s="127"/>
    </row>
    <row r="113" spans="1:12" ht="74.25" customHeight="1" x14ac:dyDescent="0.3">
      <c r="A113" s="189" t="s">
        <v>60</v>
      </c>
      <c r="B113" s="189"/>
      <c r="C113" s="189"/>
      <c r="D113" s="189"/>
      <c r="E113" s="189"/>
      <c r="K113" s="66" t="s">
        <v>61</v>
      </c>
      <c r="L113" s="126"/>
    </row>
    <row r="114" spans="1:12" ht="20.25" x14ac:dyDescent="0.3">
      <c r="A114" s="5"/>
      <c r="B114" s="5"/>
      <c r="C114" s="189"/>
      <c r="D114" s="189"/>
      <c r="E114" s="189"/>
      <c r="K114" s="66"/>
      <c r="L114" s="127"/>
    </row>
    <row r="115" spans="1:12" ht="74.25" customHeight="1" x14ac:dyDescent="0.3">
      <c r="A115" s="189" t="s">
        <v>338</v>
      </c>
      <c r="B115" s="189"/>
      <c r="C115" s="189"/>
      <c r="D115" s="189"/>
      <c r="E115" s="189"/>
      <c r="K115" s="66" t="s">
        <v>63</v>
      </c>
      <c r="L115" s="126"/>
    </row>
    <row r="116" spans="1:12" ht="20.25" x14ac:dyDescent="0.3">
      <c r="A116" s="5"/>
      <c r="B116" s="5"/>
      <c r="C116" s="189"/>
      <c r="D116" s="189"/>
      <c r="E116" s="189"/>
      <c r="K116" s="66"/>
      <c r="L116" s="127"/>
    </row>
    <row r="117" spans="1:12" ht="74.25" customHeight="1" x14ac:dyDescent="0.3">
      <c r="A117" s="189" t="s">
        <v>90</v>
      </c>
      <c r="B117" s="189"/>
      <c r="C117" s="189"/>
      <c r="D117" s="189"/>
      <c r="E117" s="189"/>
      <c r="K117" s="66" t="s">
        <v>65</v>
      </c>
      <c r="L117" s="126"/>
    </row>
  </sheetData>
  <autoFilter ref="A10:L92"/>
  <mergeCells count="31">
    <mergeCell ref="C114:E114"/>
    <mergeCell ref="A115:E115"/>
    <mergeCell ref="C116:E116"/>
    <mergeCell ref="A117:E117"/>
    <mergeCell ref="A109:E109"/>
    <mergeCell ref="C110:E110"/>
    <mergeCell ref="A111:E111"/>
    <mergeCell ref="C112:E112"/>
    <mergeCell ref="A113:E113"/>
    <mergeCell ref="A103:E103"/>
    <mergeCell ref="A105:E105"/>
    <mergeCell ref="C106:E106"/>
    <mergeCell ref="A107:E107"/>
    <mergeCell ref="C108:E108"/>
    <mergeCell ref="C98:E98"/>
    <mergeCell ref="A99:E99"/>
    <mergeCell ref="C100:E100"/>
    <mergeCell ref="A101:E101"/>
    <mergeCell ref="C102:E102"/>
    <mergeCell ref="A92:B92"/>
    <mergeCell ref="B93:L93"/>
    <mergeCell ref="A94:L94"/>
    <mergeCell ref="A95:E95"/>
    <mergeCell ref="A97:E97"/>
    <mergeCell ref="A6:L6"/>
    <mergeCell ref="A8:A9"/>
    <mergeCell ref="B8:B9"/>
    <mergeCell ref="C8:E8"/>
    <mergeCell ref="F8:H8"/>
    <mergeCell ref="I8:K8"/>
    <mergeCell ref="L8:L9"/>
  </mergeCells>
  <conditionalFormatting sqref="M101:XFD102">
    <cfRule type="cellIs" dxfId="6" priority="7" operator="lessThan">
      <formula>0</formula>
    </cfRule>
  </conditionalFormatting>
  <conditionalFormatting sqref="F95:J98">
    <cfRule type="cellIs" dxfId="5" priority="6" operator="lessThan">
      <formula>0</formula>
    </cfRule>
  </conditionalFormatting>
  <conditionalFormatting sqref="L95:L102">
    <cfRule type="cellIs" dxfId="4" priority="4" operator="lessThan">
      <formula>0</formula>
    </cfRule>
  </conditionalFormatting>
  <conditionalFormatting sqref="L107:L117">
    <cfRule type="cellIs" dxfId="3" priority="5" operator="lessThan">
      <formula>0</formula>
    </cfRule>
  </conditionalFormatting>
  <conditionalFormatting sqref="C11:L92">
    <cfRule type="cellIs" dxfId="2" priority="2" operator="lessThan">
      <formula>0</formula>
    </cfRule>
  </conditionalFormatting>
  <conditionalFormatting sqref="L2:L4">
    <cfRule type="cellIs" dxfId="1" priority="1" operator="lessThan">
      <formula>0</formula>
    </cfRule>
  </conditionalFormatting>
  <conditionalFormatting sqref="L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2026-02-25T10:06:06Z</cp:lastPrinted>
  <dcterms:created xsi:type="dcterms:W3CDTF">2026-02-24T06:25:16Z</dcterms:created>
  <dcterms:modified xsi:type="dcterms:W3CDTF">2026-02-25T11:32:39Z</dcterms:modified>
</cp:coreProperties>
</file>